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thayrshiregovuk.sharepoint.com/sites/Procurement-FileStorage/Projects/FOI Requests/1. FOI Website Reports/Annual Data Publications/"/>
    </mc:Choice>
  </mc:AlternateContent>
  <xr:revisionPtr revIDLastSave="0" documentId="8_{22B9B5FA-775A-4096-8949-039F7102823A}" xr6:coauthVersionLast="47" xr6:coauthVersionMax="47" xr10:uidLastSave="{00000000-0000-0000-0000-000000000000}"/>
  <bookViews>
    <workbookView xWindow="-19320" yWindow="-120" windowWidth="19440" windowHeight="14880" activeTab="1" xr2:uid="{00000000-000D-0000-FFFF-FFFF00000000}"/>
  </bookViews>
  <sheets>
    <sheet name="Sheet1" sheetId="2" r:id="rId1"/>
    <sheet name="2024-25 Spend by Supplier" sheetId="1" r:id="rId2"/>
  </sheets>
  <definedNames>
    <definedName name="_xlnm._FilterDatabase" localSheetId="1" hidden="1">'2024-25 Spend by Supplier'!$A$1:$E$2228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<sst xmlns="http://schemas.openxmlformats.org/spreadsheetml/2006/main" count="9079" uniqueCount="2281">
  <si>
    <t>Supplier Name</t>
  </si>
  <si>
    <t>vCode Business Sector</t>
  </si>
  <si>
    <t>Number of Employees (Detailed Range)</t>
  </si>
  <si>
    <t>Supplier Size (Composite)</t>
  </si>
  <si>
    <t>Hub South West Scotland Ltd</t>
  </si>
  <si>
    <t>Other Goods &amp; Services</t>
  </si>
  <si>
    <t>Large Company</t>
  </si>
  <si>
    <t>Education 4 Ayrshire</t>
  </si>
  <si>
    <t>Facilities Management</t>
  </si>
  <si>
    <t>Medium Company</t>
  </si>
  <si>
    <t>McTaggart Construction Ltd</t>
  </si>
  <si>
    <t>Construction</t>
  </si>
  <si>
    <t>200 to 249 Employees</t>
  </si>
  <si>
    <t>EDF Energy Customers plc</t>
  </si>
  <si>
    <t>Utilities &amp; Energy</t>
  </si>
  <si>
    <t>500 Employees or More</t>
  </si>
  <si>
    <t>Biffa Waste Services Ltd</t>
  </si>
  <si>
    <t>Waste &amp; Environmental Services</t>
  </si>
  <si>
    <t>Aon UK Ltd</t>
  </si>
  <si>
    <t>Financial Services</t>
  </si>
  <si>
    <t>James Frew Ltd</t>
  </si>
  <si>
    <t>Quarriers</t>
  </si>
  <si>
    <t>Social Care &amp; Services</t>
  </si>
  <si>
    <t>Hansel Alliance</t>
  </si>
  <si>
    <t>250 to 499 Employees</t>
  </si>
  <si>
    <t>City Gate Construction (Scotland) Ltd</t>
  </si>
  <si>
    <t>100 to 199 Employees</t>
  </si>
  <si>
    <t>Turning Point Scotland</t>
  </si>
  <si>
    <t>Strathclyde Partnership for Transport</t>
  </si>
  <si>
    <t>Transport</t>
  </si>
  <si>
    <t>Sanctuary Care Ltd</t>
  </si>
  <si>
    <t>Partners For Inclusion</t>
  </si>
  <si>
    <t>CPMS Ltd</t>
  </si>
  <si>
    <t>HC-One Ltd</t>
  </si>
  <si>
    <t>Ailsa Building Contractors Ltd</t>
  </si>
  <si>
    <t>NORTHUMBRIA HEALTHCARE NHS FOUNDATION TRUST</t>
  </si>
  <si>
    <t>Healthcare</t>
  </si>
  <si>
    <t>Key Housing Association</t>
  </si>
  <si>
    <t>Robertson Construction Central West Limited</t>
  </si>
  <si>
    <t>Active Care</t>
  </si>
  <si>
    <t>Heathfield Care &amp; Residential Homes Ltd</t>
  </si>
  <si>
    <t>Radbury Double Glazing Ltd</t>
  </si>
  <si>
    <t>10 to 19 Employees</t>
  </si>
  <si>
    <t>Small Company</t>
  </si>
  <si>
    <t>Rainbow Services</t>
  </si>
  <si>
    <t>Total Gas &amp; Power Ltd</t>
  </si>
  <si>
    <t>McKenzie Care Homes Ltd</t>
  </si>
  <si>
    <t>Brake Bros Ltd</t>
  </si>
  <si>
    <t>Food, Beverage &amp; Catering</t>
  </si>
  <si>
    <t>Motus Commercials</t>
  </si>
  <si>
    <t>Vehicles</t>
  </si>
  <si>
    <t>Wallacetown Gardens Ltd</t>
  </si>
  <si>
    <t>50 to 99 Employees</t>
  </si>
  <si>
    <t>Templeton Care LLP</t>
  </si>
  <si>
    <t>Community Connections Group Ltd</t>
  </si>
  <si>
    <t>Fortress Security Alarms Ltd</t>
  </si>
  <si>
    <t>Security Equipment &amp; Services</t>
  </si>
  <si>
    <t>Whiteford House Limited</t>
  </si>
  <si>
    <t>Softcat Limited</t>
  </si>
  <si>
    <t>ICT</t>
  </si>
  <si>
    <t>Dennis Eagle Ltd</t>
  </si>
  <si>
    <t>Alliance Leisure Services Limited</t>
  </si>
  <si>
    <t>Professional Services</t>
  </si>
  <si>
    <t>20 to 49 Employees</t>
  </si>
  <si>
    <t>Dundonald House Nursing Home Ltd</t>
  </si>
  <si>
    <t>Berelands House Priory</t>
  </si>
  <si>
    <t>P H Jones Ltd</t>
  </si>
  <si>
    <t>MCW (Scotland) Ltd</t>
  </si>
  <si>
    <t>Enable Scotland</t>
  </si>
  <si>
    <t>The Furnishing Service</t>
  </si>
  <si>
    <t>TLC (Scotland) Ltd</t>
  </si>
  <si>
    <t>Business Stream</t>
  </si>
  <si>
    <t>HP Inc UK Ltd</t>
  </si>
  <si>
    <t>Ainslie Manor Nursing Home</t>
  </si>
  <si>
    <t>William Wilson Ltd</t>
  </si>
  <si>
    <t>Mead Medical Services Ltd</t>
  </si>
  <si>
    <t>Arnold Clark</t>
  </si>
  <si>
    <t>Crossreach</t>
  </si>
  <si>
    <t>Aberlour Child Care Trust</t>
  </si>
  <si>
    <t>Temple House Care Home Ltd</t>
  </si>
  <si>
    <t>The Double A Trading Company Ltd</t>
  </si>
  <si>
    <t>Tony Patterson Sportsgrounds International Ltd</t>
  </si>
  <si>
    <t>Richardson &amp; Starling (Northern) Ltd</t>
  </si>
  <si>
    <t>The Ailsa Continuing Trust T/A Cassillis Estate</t>
  </si>
  <si>
    <t>Arts, Sport &amp; Leisure</t>
  </si>
  <si>
    <t>ECG Facilities Services</t>
  </si>
  <si>
    <t>McGregor Projects Ltd</t>
  </si>
  <si>
    <t>Faskin Group Ltd</t>
  </si>
  <si>
    <t>Constance Care Ltd</t>
  </si>
  <si>
    <t>SunCourt Healthcare Ltd</t>
  </si>
  <si>
    <t>Thomas C Stewart LLP</t>
  </si>
  <si>
    <t>HIGHLAND FUELS LTD</t>
  </si>
  <si>
    <t>Lowmac Alloys Ltd</t>
  </si>
  <si>
    <t>Countrywide Care Homes Ltd</t>
  </si>
  <si>
    <t>We Are With You</t>
  </si>
  <si>
    <t>NAS Services Ltd</t>
  </si>
  <si>
    <t>NORR Consultants Limited</t>
  </si>
  <si>
    <t>Westgale Ltd</t>
  </si>
  <si>
    <t>1 to 4 Employees</t>
  </si>
  <si>
    <t>SME HCI T/as Vivup</t>
  </si>
  <si>
    <t>Enhance Healthcare Ltd</t>
  </si>
  <si>
    <t>Deanston House Ltd</t>
  </si>
  <si>
    <t>Renaissance Care</t>
  </si>
  <si>
    <t>Care Concern Group</t>
  </si>
  <si>
    <t>I CARE - Community Meals</t>
  </si>
  <si>
    <t>Barnardos</t>
  </si>
  <si>
    <t>Virgin Media Business Ltd</t>
  </si>
  <si>
    <t>Insight Direct (UK) Ltd</t>
  </si>
  <si>
    <t>Carrick Care Ltd</t>
  </si>
  <si>
    <t>Meallmore Ltd</t>
  </si>
  <si>
    <t>Belsize Healthcare</t>
  </si>
  <si>
    <t>Blackwood Care</t>
  </si>
  <si>
    <t>Edmundson Electrical Ltd</t>
  </si>
  <si>
    <t>Farid Hillend Engineering Ltd</t>
  </si>
  <si>
    <t>Kibble Education and Care Centre</t>
  </si>
  <si>
    <t>Enva Scotland Ltd</t>
  </si>
  <si>
    <t>CCG (Scotland) Ltd</t>
  </si>
  <si>
    <t>Redford Private Nursing Home</t>
  </si>
  <si>
    <t>Christopher Wheatley T/A CW Building Contracts</t>
  </si>
  <si>
    <t>Adare SEC</t>
  </si>
  <si>
    <t>Marketing &amp; Media</t>
  </si>
  <si>
    <t>Townend Care Ltd</t>
  </si>
  <si>
    <t>Stepdown Ltd</t>
  </si>
  <si>
    <t>Cairn Construction Limited</t>
  </si>
  <si>
    <t>Ardgowan Housing Support</t>
  </si>
  <si>
    <t>Mansfield Care Ltd</t>
  </si>
  <si>
    <t>Ayr Premier Taxis Ltd</t>
  </si>
  <si>
    <t>Travel &amp; Accommodation</t>
  </si>
  <si>
    <t>Cera Care Operations (Scotland) Ltd</t>
  </si>
  <si>
    <t>Clarkes Environmental Ltd</t>
  </si>
  <si>
    <t>Findel Education Ltd</t>
  </si>
  <si>
    <t>Education</t>
  </si>
  <si>
    <t>Balhousie Care Group</t>
  </si>
  <si>
    <t>BRICC Ltd - Care Agency</t>
  </si>
  <si>
    <t>Human Resources</t>
  </si>
  <si>
    <t>Westbank Care Home Ltd</t>
  </si>
  <si>
    <t>Siemens plc</t>
  </si>
  <si>
    <t>Aspire Scotland Ltd</t>
  </si>
  <si>
    <t>Seascape</t>
  </si>
  <si>
    <t>SG Equipment Finance Ltd</t>
  </si>
  <si>
    <t>Imagine Care</t>
  </si>
  <si>
    <t>Ryden LLP</t>
  </si>
  <si>
    <t>Emtec Group Ltd</t>
  </si>
  <si>
    <t>Common Thread Ltd</t>
  </si>
  <si>
    <t>Ayr Baptist Homes</t>
  </si>
  <si>
    <t>1 Alba Cabs Ltd</t>
  </si>
  <si>
    <t>Heads of Ayr Nursery</t>
  </si>
  <si>
    <t>Crossroads (South Ayrshire) Care Attendant Scheme</t>
  </si>
  <si>
    <t>Bellevue Nursing Home</t>
  </si>
  <si>
    <t>Sidey Solutions Ltd</t>
  </si>
  <si>
    <t>Unity Enterprise</t>
  </si>
  <si>
    <t>Thorntoun Ltd</t>
  </si>
  <si>
    <t>AEBI Schmidt UK Ltd</t>
  </si>
  <si>
    <t>Civica UK Ltd</t>
  </si>
  <si>
    <t>B&amp;G Contracts</t>
  </si>
  <si>
    <t>Cora Foundation</t>
  </si>
  <si>
    <t>The Capita Group plc</t>
  </si>
  <si>
    <t>Business Support Services</t>
  </si>
  <si>
    <t>Inspired Independant Living</t>
  </si>
  <si>
    <t>Delight Supported Living Ltd</t>
  </si>
  <si>
    <t>Ayrshire Refrigeration Ltd</t>
  </si>
  <si>
    <t>A1 Ironmongery Ltd</t>
  </si>
  <si>
    <t>Alliance Disposables Ltd</t>
  </si>
  <si>
    <t>W H Kirkwood Ltd</t>
  </si>
  <si>
    <t>Shaftesbury Care Group</t>
  </si>
  <si>
    <t>South Ayrshire Women's Aid</t>
  </si>
  <si>
    <t>Proact UK Ltd</t>
  </si>
  <si>
    <t>Stepford Contracts Ltd</t>
  </si>
  <si>
    <t>Lawrence McPherson Associates</t>
  </si>
  <si>
    <t>Dawsongroup EMC</t>
  </si>
  <si>
    <t>Mastek (UK) Ltd</t>
  </si>
  <si>
    <t>John Gilmour &amp; Co (Metal-Workers) Ltd</t>
  </si>
  <si>
    <t>5 to 9 Employees</t>
  </si>
  <si>
    <t>Ayr Housing Aid Centre</t>
  </si>
  <si>
    <t>South Ayrshire Community Transport</t>
  </si>
  <si>
    <t>MKM Building Supplies Ltd</t>
  </si>
  <si>
    <t>Wybone Ltd</t>
  </si>
  <si>
    <t>Lawrie (Furnishings) Ltd</t>
  </si>
  <si>
    <t>Camphill School Aberdeen</t>
  </si>
  <si>
    <t>Car Hire (Day of Swansea) Ltd T/A Days Fleet</t>
  </si>
  <si>
    <t>Ayr Care Ltd T/A Home Instead Senior Care</t>
  </si>
  <si>
    <t>Heron Bros Ltd</t>
  </si>
  <si>
    <t>Tunstall Healthcare (UK) Ltd</t>
  </si>
  <si>
    <t>The Richmond Fellowship Scotland</t>
  </si>
  <si>
    <t>SPORTEX Group Ltd</t>
  </si>
  <si>
    <t>Glass-tec (Scotland) Ltd</t>
  </si>
  <si>
    <t>D.McLaughlin &amp; Sons T/A McLaughlin Construction</t>
  </si>
  <si>
    <t>CY Turf Ltd</t>
  </si>
  <si>
    <t>Abbeycare UK Ltd</t>
  </si>
  <si>
    <t>FullProxy Ltd</t>
  </si>
  <si>
    <t>SSUK Ltd</t>
  </si>
  <si>
    <t>Hamilton Brothers (Engineering) Ltd</t>
  </si>
  <si>
    <t>Animals &amp; Farming</t>
  </si>
  <si>
    <t>Landscapes and Contracts Limited</t>
  </si>
  <si>
    <t>Autism North Ltd</t>
  </si>
  <si>
    <t>South Carrick Community Leisure</t>
  </si>
  <si>
    <t>ALD Automotive Ltd</t>
  </si>
  <si>
    <t>Joinery &amp; Timber Creations (65) Ltd</t>
  </si>
  <si>
    <t>Stephens Catering Equipment Co. Ltd</t>
  </si>
  <si>
    <t>Circles Network</t>
  </si>
  <si>
    <t>NEC Software</t>
  </si>
  <si>
    <t>The Three Sixty Ayrshire Ltd</t>
  </si>
  <si>
    <t>Currie &amp; Brown UK Ltd</t>
  </si>
  <si>
    <t>IDOX Group</t>
  </si>
  <si>
    <t>Porter &amp; Cairns Cleaning Services</t>
  </si>
  <si>
    <t>Campbells Prime Meat Ltd</t>
  </si>
  <si>
    <t>George Carruthers &amp; Sons Ltd</t>
  </si>
  <si>
    <t>Lyreco UK Ltd</t>
  </si>
  <si>
    <t>Stationery &amp; Office Products</t>
  </si>
  <si>
    <t>Sharp Business Systems UK plc</t>
  </si>
  <si>
    <t>Peter Mitchell Associates</t>
  </si>
  <si>
    <t>Craegmoor Kirklea Priory</t>
  </si>
  <si>
    <t>West Coast Tree Surgeons Ltd</t>
  </si>
  <si>
    <t>Arco Limited</t>
  </si>
  <si>
    <t>Clothing</t>
  </si>
  <si>
    <t>Four Seasons Health Care</t>
  </si>
  <si>
    <t>Central Demolition Limited</t>
  </si>
  <si>
    <t>Probe Drainage Specialists Ltd</t>
  </si>
  <si>
    <t>Forth Resource Management Ltd</t>
  </si>
  <si>
    <t>Kerr &amp; Smith Ltd</t>
  </si>
  <si>
    <t>De Lage Landen Leasing Ltd</t>
  </si>
  <si>
    <t>Fly High Early Learning &amp; Childcare Ltd</t>
  </si>
  <si>
    <t>DKL Services (Ayr) Ltd t/a Drain Klear</t>
  </si>
  <si>
    <t>Leena Homes Ltd</t>
  </si>
  <si>
    <t>Foster Care Associates Scotland Ltd</t>
  </si>
  <si>
    <t>Portland Janitorial Products Ltd</t>
  </si>
  <si>
    <t>Scottish Power plc</t>
  </si>
  <si>
    <t>Rexel UK Ltd</t>
  </si>
  <si>
    <t>SWAT International Ltd</t>
  </si>
  <si>
    <t>Ayr Citadel Taxis (Ayrshire) Ltd</t>
  </si>
  <si>
    <t>Riverside Truck Rental Ltd</t>
  </si>
  <si>
    <t>Go-Wright Ltd</t>
  </si>
  <si>
    <t>Access UK Ltd</t>
  </si>
  <si>
    <t>CR Smith Manufacturing Ltd</t>
  </si>
  <si>
    <t>FNR Delivery Limited</t>
  </si>
  <si>
    <t>Spark of Genius (Training) Ltd</t>
  </si>
  <si>
    <t>BT Plc</t>
  </si>
  <si>
    <t>MUFG Corporate Markets Treasury Limited</t>
  </si>
  <si>
    <t>Corbenic Camphill Community</t>
  </si>
  <si>
    <t>BrandingHub</t>
  </si>
  <si>
    <t>Ayrshire Tree Surgeons</t>
  </si>
  <si>
    <t>E &amp; S Travel</t>
  </si>
  <si>
    <t>Cornerstone Community Care</t>
  </si>
  <si>
    <t>Applied Care And Development Ltd (ACAD)</t>
  </si>
  <si>
    <t>Kinto UK Limited</t>
  </si>
  <si>
    <t>Atlas FM LTD</t>
  </si>
  <si>
    <t>Athlon Mobility Services UK Ltd</t>
  </si>
  <si>
    <t>Lifeways Community Care Ltd</t>
  </si>
  <si>
    <t>Sutcliffe Play Ltd</t>
  </si>
  <si>
    <t>Advertisingworks Scotland Ltd</t>
  </si>
  <si>
    <t>Unison</t>
  </si>
  <si>
    <t>Hays Specialist Recruitment Ltd</t>
  </si>
  <si>
    <t>Doon Care Ltd</t>
  </si>
  <si>
    <t>Regency (Ayrshire) Ltd</t>
  </si>
  <si>
    <t>J G Martin Plant Hire Ltd</t>
  </si>
  <si>
    <t>Xma Ltd</t>
  </si>
  <si>
    <t>Scottish Enterprise</t>
  </si>
  <si>
    <t>Public Sector Bodies</t>
  </si>
  <si>
    <t>Rentokil Initial UK Ltd</t>
  </si>
  <si>
    <t>Asbestos Analytical Services</t>
  </si>
  <si>
    <t>Richard Healey Removals Ltd</t>
  </si>
  <si>
    <t>Unico Ltd</t>
  </si>
  <si>
    <t>Vodafone Ltd</t>
  </si>
  <si>
    <t>Muller UK &amp; Ireland Group LLP</t>
  </si>
  <si>
    <t>Richard Aitken (Seedsmen) Ltd</t>
  </si>
  <si>
    <t>Craemer UK Ltd</t>
  </si>
  <si>
    <t>Coltart Contracts Ltd</t>
  </si>
  <si>
    <t>Tynetec a group brand of Legrand Electric Ltd</t>
  </si>
  <si>
    <t>SC Scaffolding &amp; Access Solutions Ltd</t>
  </si>
  <si>
    <t>McConechy's Tyre Service Ltd</t>
  </si>
  <si>
    <t>The Meadows Private Day Nursery Ltd</t>
  </si>
  <si>
    <t>Riverside Community Trust</t>
  </si>
  <si>
    <t>Carevisions Group Ltd</t>
  </si>
  <si>
    <t>Campbell Contracts</t>
  </si>
  <si>
    <t>Craigalan Controls Ltd</t>
  </si>
  <si>
    <t>Manufacturing &amp; Machinery</t>
  </si>
  <si>
    <t>CIC</t>
  </si>
  <si>
    <t>RAM 225 Ltd T/A New Calderglen Care Home</t>
  </si>
  <si>
    <t>Oracle Corporation UK Ltd</t>
  </si>
  <si>
    <t>Portakabin (Scotland) Ltd</t>
  </si>
  <si>
    <t>Camphill Blair Drummond Trust Ltd</t>
  </si>
  <si>
    <t>KO-NEKT (childcare) CIC</t>
  </si>
  <si>
    <t>FOSTERPLUS (FOSTERCARE) LIMITED</t>
  </si>
  <si>
    <t>McKissock Heating Services Ltd</t>
  </si>
  <si>
    <t>ParentPay Limited</t>
  </si>
  <si>
    <t>Facultatieve Technologies Ltd</t>
  </si>
  <si>
    <t>Community Products (UK) Ltd</t>
  </si>
  <si>
    <t>Hunter Gatherer AHP Resourcing Ltd</t>
  </si>
  <si>
    <t>Cowans Taxis</t>
  </si>
  <si>
    <t>Richard C Bircher (Holdings) Ltd</t>
  </si>
  <si>
    <t>Healios Ltd</t>
  </si>
  <si>
    <t>cAyr Limited t/a Bluebird Care Ayrshire</t>
  </si>
  <si>
    <t>Portal Security Ltd</t>
  </si>
  <si>
    <t>Ayrshire Independent Living Network</t>
  </si>
  <si>
    <t>Bartec Municipal Technologies Ltd</t>
  </si>
  <si>
    <t>Certas Energy UK Ltd</t>
  </si>
  <si>
    <t>Action for Children</t>
  </si>
  <si>
    <t>Abbey Healthcare Ltd</t>
  </si>
  <si>
    <t>Ironside Farrar Ltd</t>
  </si>
  <si>
    <t>Aroha (Scotland) Ltd</t>
  </si>
  <si>
    <t>Egress Software Technologies Ltd</t>
  </si>
  <si>
    <t>Iain Watt Haulage Ltd</t>
  </si>
  <si>
    <t>AL Plumbing &amp; Heating Ltd</t>
  </si>
  <si>
    <t>Stagecoach Services Ltd</t>
  </si>
  <si>
    <t>Millar Electrics Ltd</t>
  </si>
  <si>
    <t>Village Cabs</t>
  </si>
  <si>
    <t>People-Asset Management Limited</t>
  </si>
  <si>
    <t>WI &amp; A Gilbert Ltd</t>
  </si>
  <si>
    <t>Silverline Care Caledonia Ltd</t>
  </si>
  <si>
    <t>JCB Finance Ltd</t>
  </si>
  <si>
    <t>SecuriGroup Ltd</t>
  </si>
  <si>
    <t>Gallagher Bassett International Ltd</t>
  </si>
  <si>
    <t>Brodies LLP</t>
  </si>
  <si>
    <t>Legal</t>
  </si>
  <si>
    <t>Stantec UK Ltd</t>
  </si>
  <si>
    <t>R J Lift Groups Ltd</t>
  </si>
  <si>
    <t>Stepping Stones for Families</t>
  </si>
  <si>
    <t>Grange Care Home</t>
  </si>
  <si>
    <t>GMC Corsehill Ltd</t>
  </si>
  <si>
    <t>W Munro (Rehab) Ltd</t>
  </si>
  <si>
    <t>Z A Care Ltd</t>
  </si>
  <si>
    <t>Regency FM Ltd</t>
  </si>
  <si>
    <t>Mutual Ventures Ltd</t>
  </si>
  <si>
    <t>Horizons Research Ltd</t>
  </si>
  <si>
    <t>Craigmarloch Nurseries Ltd</t>
  </si>
  <si>
    <t>Rennie Design Ltd (Pangaea Golf Arch)</t>
  </si>
  <si>
    <t>Gamma Network Solutions Ltd</t>
  </si>
  <si>
    <t>Bowman Garden Machinery</t>
  </si>
  <si>
    <t>ESRI (UK) Ltd</t>
  </si>
  <si>
    <t>Triple Point Lease Partners</t>
  </si>
  <si>
    <t>William Hamilton &amp; Sons Ltd</t>
  </si>
  <si>
    <t>Harveys Healthcare (Scotland) Ltd</t>
  </si>
  <si>
    <t>MERLIN CINEMAS LIMITED</t>
  </si>
  <si>
    <t>Alphabet (GB) Ltd</t>
  </si>
  <si>
    <t>Enterprise</t>
  </si>
  <si>
    <t>Fergusons Bakers Ltd</t>
  </si>
  <si>
    <t>Protector Insurance UK</t>
  </si>
  <si>
    <t>Levenseat Ltd</t>
  </si>
  <si>
    <t>SMI Scotland Ltd</t>
  </si>
  <si>
    <t>Quadient UK Ltd</t>
  </si>
  <si>
    <t>Energen Biogas</t>
  </si>
  <si>
    <t>McKellars of Ayrshire</t>
  </si>
  <si>
    <t>Gibson &amp; Goold Ltd</t>
  </si>
  <si>
    <t>Hub International</t>
  </si>
  <si>
    <t>Charles Scott &amp; Partners Ltd</t>
  </si>
  <si>
    <t>A&amp;C NEW ELECTRICAL LTD</t>
  </si>
  <si>
    <t>A M Phillip Trucktech Ltd</t>
  </si>
  <si>
    <t>Egbert H Taylor &amp; Company Ltd</t>
  </si>
  <si>
    <t>Healthy Buildings (UK) Ltd</t>
  </si>
  <si>
    <t>Advina Health Care Ltd</t>
  </si>
  <si>
    <t>Brown Brothers (Irvine) Ltd</t>
  </si>
  <si>
    <t>Clyde &amp; Co (Scotland) LLP</t>
  </si>
  <si>
    <t>Royal Mail</t>
  </si>
  <si>
    <t>Morgan Hunt UK Ltd</t>
  </si>
  <si>
    <t>Bridge Of Weir Care Home Ltd</t>
  </si>
  <si>
    <t>Complete Weed Control SSE Ltd</t>
  </si>
  <si>
    <t>Govtech Solutions Ltd</t>
  </si>
  <si>
    <t>Moore House Care &amp; Education</t>
  </si>
  <si>
    <t>Hayfield</t>
  </si>
  <si>
    <t>Senga Vance Counselling and Psychotherapy</t>
  </si>
  <si>
    <t>Apex TM Ltd</t>
  </si>
  <si>
    <t>Children 1st</t>
  </si>
  <si>
    <t>Clancy Consulting Ltd</t>
  </si>
  <si>
    <t>Ayrshire Chamber of Commerce &amp; Industry</t>
  </si>
  <si>
    <t>OLM Systems</t>
  </si>
  <si>
    <t>Powercraft Scotland Ltd</t>
  </si>
  <si>
    <t>Belfor UK Limited</t>
  </si>
  <si>
    <t>McCartney Taxis</t>
  </si>
  <si>
    <t>Stretch Tents Scotland Ltd</t>
  </si>
  <si>
    <t>Albion Environmental Ltd</t>
  </si>
  <si>
    <t>Inclusion Glasgow</t>
  </si>
  <si>
    <t>Computacenter (UK) Ltd</t>
  </si>
  <si>
    <t>Aspect Land &amp; Hydrographic Surveys</t>
  </si>
  <si>
    <t>The Open University</t>
  </si>
  <si>
    <t>Askews &amp; Holts Library Services Ltd</t>
  </si>
  <si>
    <t>Abbey Chase Nursing and Residential Homes Ltd</t>
  </si>
  <si>
    <t>West Cove Catering Repair Ltd</t>
  </si>
  <si>
    <t>Atkins Ltd</t>
  </si>
  <si>
    <t>DRC CONSTRUCTION (WANTAGE) LIMITED</t>
  </si>
  <si>
    <t>Northcare (Scotland) Ltd</t>
  </si>
  <si>
    <t>Smalltown Audio</t>
  </si>
  <si>
    <t>Ideaswise Ltd</t>
  </si>
  <si>
    <t>Hardstaff Barriers A Division of Hill &amp; Smith Infrastructure Limited</t>
  </si>
  <si>
    <t>Accora</t>
  </si>
  <si>
    <t>Working on Wellbeing T/A Optima Health</t>
  </si>
  <si>
    <t>Scotia &amp; Chameleon Books Ltd</t>
  </si>
  <si>
    <t>Scottish Ambulance Service</t>
  </si>
  <si>
    <t>William Kerr (Tractors) Ltd</t>
  </si>
  <si>
    <t>Clearwater DC 2001 Ltd</t>
  </si>
  <si>
    <t>Red Pest Control Ltd</t>
  </si>
  <si>
    <t>GrowBiz Scotland</t>
  </si>
  <si>
    <t>Graceland Nursing Home Ltd</t>
  </si>
  <si>
    <t>TACT</t>
  </si>
  <si>
    <t>Prism UK Medical Ltd</t>
  </si>
  <si>
    <t>Yorkshire Purchasing Organisation</t>
  </si>
  <si>
    <t>F4F Event Services</t>
  </si>
  <si>
    <t>Chubb Fire &amp; Security Ltd</t>
  </si>
  <si>
    <t>Jamieson Plant Hire</t>
  </si>
  <si>
    <t>Scottish Wildlife Trust</t>
  </si>
  <si>
    <t>Amazon Payments UK Limited</t>
  </si>
  <si>
    <t>Retail &amp; Wholesale</t>
  </si>
  <si>
    <t>Giglets Education</t>
  </si>
  <si>
    <t>Netcall Technology Ltd</t>
  </si>
  <si>
    <t>Origin Fertilisers (UK) Ltd</t>
  </si>
  <si>
    <t>Business Partnership Limited</t>
  </si>
  <si>
    <t>Ideagen Gael Ltd</t>
  </si>
  <si>
    <t>Field and Lawn Ltd</t>
  </si>
  <si>
    <t>Orbis Protect Ltd</t>
  </si>
  <si>
    <t>The Ayr Gaiety Partnership</t>
  </si>
  <si>
    <t>UK Container Maintenance Ltd</t>
  </si>
  <si>
    <t>UNITE the Union</t>
  </si>
  <si>
    <t>DMG Floorcare Ltd</t>
  </si>
  <si>
    <t>Dodds of Troon Ltd</t>
  </si>
  <si>
    <t>Drive DeVilbiss Healthcare Ltd</t>
  </si>
  <si>
    <t>Barchester Healthcare Ltd</t>
  </si>
  <si>
    <t>Wolseley UK Ltd</t>
  </si>
  <si>
    <t>Forbes Leslie Network Ltd</t>
  </si>
  <si>
    <t>Morris and Spottiswood</t>
  </si>
  <si>
    <t>Vivedia Ltd</t>
  </si>
  <si>
    <t>Air Products plc</t>
  </si>
  <si>
    <t>Public-i Group Ltd</t>
  </si>
  <si>
    <t>EDC Systems Ltd T/a Questar Auto UK</t>
  </si>
  <si>
    <t>Keane Premier Healthcare</t>
  </si>
  <si>
    <t>Crisis Prevention Institute Inc</t>
  </si>
  <si>
    <t>Sunbelt Rentals Ltd</t>
  </si>
  <si>
    <t>GL Education Group Ltd</t>
  </si>
  <si>
    <t>Gab Audio Engineers</t>
  </si>
  <si>
    <t>Damada Asbestos Removals Ltd</t>
  </si>
  <si>
    <t>Redacted Personal Data</t>
  </si>
  <si>
    <t>Punjab Pakora</t>
  </si>
  <si>
    <t>Browns Books</t>
  </si>
  <si>
    <t>ACatch Environmental &amp; Property Services</t>
  </si>
  <si>
    <t>TTS Group Ltd</t>
  </si>
  <si>
    <t>Tracsis Events Limited</t>
  </si>
  <si>
    <t>The Festive Lighting Company</t>
  </si>
  <si>
    <t>M &amp; S Fire Protection Ltd</t>
  </si>
  <si>
    <t>Laurem Care Group Ltd</t>
  </si>
  <si>
    <t>ICI Contract Direct</t>
  </si>
  <si>
    <t>The Calm Chameleon</t>
  </si>
  <si>
    <t>The Iris Arts Ayr CIC</t>
  </si>
  <si>
    <t>Therapeutic Counselling Services Ltd T/A The TCS Group</t>
  </si>
  <si>
    <t>Quorum Cyber Security Ltd</t>
  </si>
  <si>
    <t>Miconex Ltd</t>
  </si>
  <si>
    <t>Cair (UK)</t>
  </si>
  <si>
    <t>JC&amp;P Ltd</t>
  </si>
  <si>
    <t>SWIIS (UK) Ltd</t>
  </si>
  <si>
    <t>Simpson &amp; Shaw</t>
  </si>
  <si>
    <t>Renaissance Learning UK Ltd</t>
  </si>
  <si>
    <t>Innovated Design Solutions Ltd</t>
  </si>
  <si>
    <t>Aberdeen Marine Ltd</t>
  </si>
  <si>
    <t>Pollok Williamson</t>
  </si>
  <si>
    <t>IMG Quality Control</t>
  </si>
  <si>
    <t>Alzheimer Scotland</t>
  </si>
  <si>
    <t>Bowls Scotland</t>
  </si>
  <si>
    <t>SSCL Limited</t>
  </si>
  <si>
    <t>S.I.S.G Enterprises Ltd (Ayrshire Hearing Support Charity)</t>
  </si>
  <si>
    <t>SCOTO - Scottish Community Tourism Network</t>
  </si>
  <si>
    <t>South Ayrshire Befriending Project</t>
  </si>
  <si>
    <t>MGM Timber (Scotland) Ltd</t>
  </si>
  <si>
    <t>Stewart Travel</t>
  </si>
  <si>
    <t>Bridgend Garage Ltd</t>
  </si>
  <si>
    <t>GEORGE BEATTIE &amp; SONS (DEMOLITION) LIMITED</t>
  </si>
  <si>
    <t>Mobile Guardian Ltd</t>
  </si>
  <si>
    <t>Restore Records Management</t>
  </si>
  <si>
    <t>My Buddy (Glasgow) Ltd</t>
  </si>
  <si>
    <t>Professional Sportsturf Design Limited</t>
  </si>
  <si>
    <t>Guardian Electrical Compliance Ltd</t>
  </si>
  <si>
    <t>Zappshelter T/A Paragon Protection Systems Limited</t>
  </si>
  <si>
    <t>Clinton House Nursing Home</t>
  </si>
  <si>
    <t>Kronos Systems Ltd</t>
  </si>
  <si>
    <t>The Spark</t>
  </si>
  <si>
    <t>Fleming Buildings Ltd</t>
  </si>
  <si>
    <t>Intelligent Health Limited</t>
  </si>
  <si>
    <t>MKW PARTS LTD T/A LUXURY CARTS</t>
  </si>
  <si>
    <t>Maria Berry</t>
  </si>
  <si>
    <t>New Futures Scotland</t>
  </si>
  <si>
    <t>AVC Wise Ltd</t>
  </si>
  <si>
    <t>Kilmarnock Hearing Care Ltd</t>
  </si>
  <si>
    <t>Hey Girls CIC</t>
  </si>
  <si>
    <t>Personal Care</t>
  </si>
  <si>
    <t>Storrier &amp; Donaldson</t>
  </si>
  <si>
    <t>Rhodar Industrial Services Ltd</t>
  </si>
  <si>
    <t>APSE</t>
  </si>
  <si>
    <t>Sportmax</t>
  </si>
  <si>
    <t>Arneil Johnston</t>
  </si>
  <si>
    <t>Balquhidder Care Ltd</t>
  </si>
  <si>
    <t>Life Fitness (UK) Ltd</t>
  </si>
  <si>
    <t>Minuteman Press Ayr</t>
  </si>
  <si>
    <t>Haydock Music Ltd</t>
  </si>
  <si>
    <t>GMB</t>
  </si>
  <si>
    <t>Penumbra</t>
  </si>
  <si>
    <t>Sweco UK Ltd</t>
  </si>
  <si>
    <t>G2 Recruitment Solutions, Division of G2V Recruitment Group Ltd.</t>
  </si>
  <si>
    <t>Thistle Healthcare Ltd. (LL)</t>
  </si>
  <si>
    <t>Jewson Ltd</t>
  </si>
  <si>
    <t>Bearsden Care LLP</t>
  </si>
  <si>
    <t>Caskie Ltd</t>
  </si>
  <si>
    <t>Hamberley Care 2 Ltd</t>
  </si>
  <si>
    <t>David Narro Associates</t>
  </si>
  <si>
    <t>Border Embroideries Ltd</t>
  </si>
  <si>
    <t>SAMH</t>
  </si>
  <si>
    <t>St Philips Care</t>
  </si>
  <si>
    <t>Rokpa Trust Lothlorien Community</t>
  </si>
  <si>
    <t>Precision Tooling Services Limited</t>
  </si>
  <si>
    <t>The Skylab</t>
  </si>
  <si>
    <t>Thomas Knight Care Home Limited</t>
  </si>
  <si>
    <t>Academy House Services</t>
  </si>
  <si>
    <t>Henry Harvey Roofing Ltd</t>
  </si>
  <si>
    <t>Alan Mclauchlan</t>
  </si>
  <si>
    <t>Delâ€™s Rolls</t>
  </si>
  <si>
    <t>Galloway &amp; Southern Ayrshire Biosphere Partnership</t>
  </si>
  <si>
    <t>Scott Morrow Maths Ltd</t>
  </si>
  <si>
    <t>Triage Central Limited</t>
  </si>
  <si>
    <t>Kyle Taxis</t>
  </si>
  <si>
    <t>Timotay Landscapes Ltd</t>
  </si>
  <si>
    <t>JK Wildlife Management</t>
  </si>
  <si>
    <t>Iannotti Bros Ltd</t>
  </si>
  <si>
    <t>T3CH Ltd</t>
  </si>
  <si>
    <t>Fast-Aid Products Ltd</t>
  </si>
  <si>
    <t>Mhairi Gibson</t>
  </si>
  <si>
    <t>Nisbets</t>
  </si>
  <si>
    <t>Culligan</t>
  </si>
  <si>
    <t>AMD Studios Ltd</t>
  </si>
  <si>
    <t>J &amp; E Shepherd</t>
  </si>
  <si>
    <t>The Hideout House Company Ltd</t>
  </si>
  <si>
    <t>ARPL Architects Ltd</t>
  </si>
  <si>
    <t>Carrick Cycles (Ayr)</t>
  </si>
  <si>
    <t>Protecht Cleaning &amp; Support Services</t>
  </si>
  <si>
    <t>ACL Hire Ltd</t>
  </si>
  <si>
    <t>Brenntag Uk Ltd</t>
  </si>
  <si>
    <t>Stirling Care Home Ltd</t>
  </si>
  <si>
    <t>The Huntercombe Group</t>
  </si>
  <si>
    <t>Fitronics Ltd t/a CAP2</t>
  </si>
  <si>
    <t>CEL Trading Ltd</t>
  </si>
  <si>
    <t>My Dementia Improvement Network Ltd</t>
  </si>
  <si>
    <t>Learnpro eFireservice</t>
  </si>
  <si>
    <t>J Kelly Taxis</t>
  </si>
  <si>
    <t>Cycle Solutions Ltd</t>
  </si>
  <si>
    <t>JA Lloyd T/A GAP Communications</t>
  </si>
  <si>
    <t>PPL PRS Ltd</t>
  </si>
  <si>
    <t>Hannah's Taxis</t>
  </si>
  <si>
    <t>Smiths Coaches Patna Ltd</t>
  </si>
  <si>
    <t>Sanctuary Personnel Limited</t>
  </si>
  <si>
    <t>Capability Scotland</t>
  </si>
  <si>
    <t>Kimber Glen International LLP</t>
  </si>
  <si>
    <t>SAP UK Ltd</t>
  </si>
  <si>
    <t>PressReader International Ltd</t>
  </si>
  <si>
    <t>LSK Supplies</t>
  </si>
  <si>
    <t>Newark Care</t>
  </si>
  <si>
    <t>Recognition Express West Scotland</t>
  </si>
  <si>
    <t>D &amp; S Plant Services Ltd</t>
  </si>
  <si>
    <t>Cromwell Polythene Ltd</t>
  </si>
  <si>
    <t>Luddon Construction Ltd</t>
  </si>
  <si>
    <t>Sumdog Ltd</t>
  </si>
  <si>
    <t>Golfguard Ltd</t>
  </si>
  <si>
    <t>KG Counselling</t>
  </si>
  <si>
    <t>Logistics UK</t>
  </si>
  <si>
    <t>Stirling Park &amp; Co</t>
  </si>
  <si>
    <t>Wood Pellets Ayrshire Ltd</t>
  </si>
  <si>
    <t>John McGeady Ltd</t>
  </si>
  <si>
    <t>Armours Funeral Service</t>
  </si>
  <si>
    <t>The Centre For Education &amp; Finance Management Ltd</t>
  </si>
  <si>
    <t>Garry Gemmell taxis</t>
  </si>
  <si>
    <t>GMcVarrie counselling</t>
  </si>
  <si>
    <t>Jamie's Taxis</t>
  </si>
  <si>
    <t>Objective Corporation UK Ltd</t>
  </si>
  <si>
    <t>Amalgamate - Safety Risk Management Ltd</t>
  </si>
  <si>
    <t>Socialudo Ltd</t>
  </si>
  <si>
    <t>CJM Project Financial Management Ltd</t>
  </si>
  <si>
    <t>Pacific Care Ltd</t>
  </si>
  <si>
    <t>Cherry Blossom Events</t>
  </si>
  <si>
    <t>IMServ Europe Ltd</t>
  </si>
  <si>
    <t>Aecom Infrastructure &amp; Environment UK Ltd</t>
  </si>
  <si>
    <t>Tennent Caledonian Breweries Wholesale Ltd</t>
  </si>
  <si>
    <t>Cosy</t>
  </si>
  <si>
    <t>Stairlifts (Scotland) Ltd</t>
  </si>
  <si>
    <t>Billy Bowie Special Projects Ltd</t>
  </si>
  <si>
    <t>Triscan Systems Ltd</t>
  </si>
  <si>
    <t>Buckreddan Care Centre</t>
  </si>
  <si>
    <t>Care UK Community Partnerships Ltd</t>
  </si>
  <si>
    <t>Haling Park Care LLP</t>
  </si>
  <si>
    <t>Texthelp Systems Ltd</t>
  </si>
  <si>
    <t>Co-Operative Funeralcare</t>
  </si>
  <si>
    <t>Provost James Rae Trust</t>
  </si>
  <si>
    <t>Denise Elliott</t>
  </si>
  <si>
    <t>Lubbe &amp; Sons (Bulbs) Ltd</t>
  </si>
  <si>
    <t>Aggreko UK Ltd</t>
  </si>
  <si>
    <t>The Metatech Group</t>
  </si>
  <si>
    <t>Keys &amp; Company</t>
  </si>
  <si>
    <t>Faculty Services Ltd</t>
  </si>
  <si>
    <t>Merchant Software Ltd</t>
  </si>
  <si>
    <t>Ailsa Renewable Energy</t>
  </si>
  <si>
    <t>Copper Black Coffee Ltd</t>
  </si>
  <si>
    <t>J &amp; D Services (Scotland) Ltd</t>
  </si>
  <si>
    <t>GRO PROPERTY (SCOTLAND) LIMITED</t>
  </si>
  <si>
    <t>The Mobile Scullery Ltd</t>
  </si>
  <si>
    <t>Jim Mair Driver Training Ltd</t>
  </si>
  <si>
    <t>CIPFA</t>
  </si>
  <si>
    <t>Allium UK Holding Ltd.</t>
  </si>
  <si>
    <t>Goss Interactive Ltd</t>
  </si>
  <si>
    <t>Denham Youd Ltd</t>
  </si>
  <si>
    <t>Tominey Garden Design and Maintenance</t>
  </si>
  <si>
    <t>Net Zero Nation</t>
  </si>
  <si>
    <t>IQA OPERATIONS GROUP LTD</t>
  </si>
  <si>
    <t>Royal National Institute for the Blind</t>
  </si>
  <si>
    <t>Aero Healthcare</t>
  </si>
  <si>
    <t>LDA Design Consulting Ltd</t>
  </si>
  <si>
    <t>Margaret McCarthy</t>
  </si>
  <si>
    <t>H &amp; V Commissioning Services Ltd</t>
  </si>
  <si>
    <t>Straight Manufacturing Ltd T/a IPL Plastics</t>
  </si>
  <si>
    <t>Bekka Care Ltd</t>
  </si>
  <si>
    <t>HIE LTD</t>
  </si>
  <si>
    <t>Nottingham Rehab Ltd</t>
  </si>
  <si>
    <t>Merchant City Refrigeration (Scotland) Ltd</t>
  </si>
  <si>
    <t>Aria Healthcare Group Limited</t>
  </si>
  <si>
    <t>T Currie &amp; Sons</t>
  </si>
  <si>
    <t>Tower Tools &amp; Equipment Ltd</t>
  </si>
  <si>
    <t>Harkness Tree Services</t>
  </si>
  <si>
    <t>Ayrshire Film Company CIC</t>
  </si>
  <si>
    <t>Active Energy Solutions Ltd</t>
  </si>
  <si>
    <t>ERSKINE VETERANS CHARITY</t>
  </si>
  <si>
    <t>Charitable &amp; Religious Activity</t>
  </si>
  <si>
    <t>Harrison &amp; Harrison Ltd</t>
  </si>
  <si>
    <t>This is EventoS Limited</t>
  </si>
  <si>
    <t>John White &amp; Son (Weighing Machines) Ltd</t>
  </si>
  <si>
    <t>Kiloh Associates Ltd</t>
  </si>
  <si>
    <t>SSI Schaefer Plastics UK Ltd</t>
  </si>
  <si>
    <t>Webaspx Ltd</t>
  </si>
  <si>
    <t>JCI Event Management</t>
  </si>
  <si>
    <t>AYRSHIRE HOUSING</t>
  </si>
  <si>
    <t>Etek Europe Limited</t>
  </si>
  <si>
    <t>Business Pointer</t>
  </si>
  <si>
    <t>Colin Thomson Counselling</t>
  </si>
  <si>
    <t>HeadStrong (Scotland) Ltd</t>
  </si>
  <si>
    <t>Morningside Manor Ltd</t>
  </si>
  <si>
    <t>Sheryl Grant</t>
  </si>
  <si>
    <t>Owen Kerr Signs</t>
  </si>
  <si>
    <t>Community Brands UK Ltd</t>
  </si>
  <si>
    <t>Tree of Knowledge Ltd</t>
  </si>
  <si>
    <t>Orbit Performance Ltd</t>
  </si>
  <si>
    <t>Space Kraft Ltd</t>
  </si>
  <si>
    <t>GOSTA Training</t>
  </si>
  <si>
    <t>MSLG Safety Consultants Ltd</t>
  </si>
  <si>
    <t>I H Borland (Contractors) Ltd</t>
  </si>
  <si>
    <t>FHP Group LLP</t>
  </si>
  <si>
    <t>Premier Technical Services Group Ltd</t>
  </si>
  <si>
    <t>Abbeyfield Strathgryffe Society Ltd</t>
  </si>
  <si>
    <t>Scotland's Housing Network</t>
  </si>
  <si>
    <t>JB Driver Training</t>
  </si>
  <si>
    <t>MCG Contracts &amp; Projects Ltd</t>
  </si>
  <si>
    <t>Live-N-Learn</t>
  </si>
  <si>
    <t>The Lennox Partnership</t>
  </si>
  <si>
    <t>Piersland House</t>
  </si>
  <si>
    <t>Alfred H Knight Energy Services Ltd</t>
  </si>
  <si>
    <t>Laboratory</t>
  </si>
  <si>
    <t>Green Field Marquees Ltd</t>
  </si>
  <si>
    <t>Dumfries and Galloway Council</t>
  </si>
  <si>
    <t>Rocket Exhibitions &amp; Events Ltd</t>
  </si>
  <si>
    <t>The WIse Group</t>
  </si>
  <si>
    <t>Turfgrass</t>
  </si>
  <si>
    <t>Newitt &amp; Co Ltd</t>
  </si>
  <si>
    <t>Sealco (Scotland) Ltd</t>
  </si>
  <si>
    <t>Solutions On Demand Ltd</t>
  </si>
  <si>
    <t>QTS Training Ltd</t>
  </si>
  <si>
    <t>North SV Limited</t>
  </si>
  <si>
    <t>AVISON YOUNG T/A GVA Grimley</t>
  </si>
  <si>
    <t>Arjo UK Ltd</t>
  </si>
  <si>
    <t>Improvement Service Company Ltd</t>
  </si>
  <si>
    <t>MacMillan and Company</t>
  </si>
  <si>
    <t>The Helping Hand Co (Ledbury) Ltd</t>
  </si>
  <si>
    <t>Laurels Care Home Limited</t>
  </si>
  <si>
    <t>Children's Hospice Association Scotland</t>
  </si>
  <si>
    <t>Lizdean Nursing Home</t>
  </si>
  <si>
    <t>UnderSky</t>
  </si>
  <si>
    <t>Servent Ltd</t>
  </si>
  <si>
    <t>The Law Society of Scotland</t>
  </si>
  <si>
    <t>GB Sport &amp; Leisure UK Ltd</t>
  </si>
  <si>
    <t>David Ogilvie Engineering Ltd</t>
  </si>
  <si>
    <t>National Development Team for Inclusion</t>
  </si>
  <si>
    <t>Kilpatrick &amp; Walker Solicitors</t>
  </si>
  <si>
    <t>Ines Mayhew-Begg</t>
  </si>
  <si>
    <t>PHS Group Plc</t>
  </si>
  <si>
    <t>Mangar International Ltd</t>
  </si>
  <si>
    <t>Giraffe Architecture Ltd</t>
  </si>
  <si>
    <t>Priority Management</t>
  </si>
  <si>
    <t>John Marshall &amp; Sons Ltd</t>
  </si>
  <si>
    <t>Chris Roy Joinery</t>
  </si>
  <si>
    <t>H &amp; H Care Homes Ltd</t>
  </si>
  <si>
    <t>Meadowvale Care Home</t>
  </si>
  <si>
    <t>Land Energy Girvan limited</t>
  </si>
  <si>
    <t>Irriplan</t>
  </si>
  <si>
    <t>Look Outdoor Ltd</t>
  </si>
  <si>
    <t>Nazareth Care Charitable Trust</t>
  </si>
  <si>
    <t>G4S</t>
  </si>
  <si>
    <t>Cornerstone Training and Support Limited</t>
  </si>
  <si>
    <t>Brown's Pressure Washers Ltd</t>
  </si>
  <si>
    <t>Scottish Gas</t>
  </si>
  <si>
    <t>Epione Training and Consultancy</t>
  </si>
  <si>
    <t>ASDA</t>
  </si>
  <si>
    <t>The Copyright Licensing Agency Ltd</t>
  </si>
  <si>
    <t>IMT Aviation Scotland Ltd</t>
  </si>
  <si>
    <t>Gompels Healthcare Limited</t>
  </si>
  <si>
    <t>OverDrive</t>
  </si>
  <si>
    <t>Woodbay Ltd</t>
  </si>
  <si>
    <t>Chris Wright &amp; Sons Ltd</t>
  </si>
  <si>
    <t>We hae meat Ltd</t>
  </si>
  <si>
    <t>Risk Ledger Limited</t>
  </si>
  <si>
    <t>Verde Sports Ltd</t>
  </si>
  <si>
    <t>Headway Ayrshire</t>
  </si>
  <si>
    <t>Ayrshire Care Solutions Ltd</t>
  </si>
  <si>
    <t>CDM (Scotland) Limited</t>
  </si>
  <si>
    <t>Ulverscroft Large Print Books Ltd</t>
  </si>
  <si>
    <t>Power Doors</t>
  </si>
  <si>
    <t>Melrose Scott Consulting Ltd</t>
  </si>
  <si>
    <t>Akwaclean Ltd</t>
  </si>
  <si>
    <t>Band Supplies Ltd</t>
  </si>
  <si>
    <t>Third Life Care Ltd</t>
  </si>
  <si>
    <t>Beatbox Leisure Operations Ltd</t>
  </si>
  <si>
    <t>Let's LOOC</t>
  </si>
  <si>
    <t>Springvale Care Home</t>
  </si>
  <si>
    <t>Care &amp; Independance Ltd</t>
  </si>
  <si>
    <t>Wiltshire Farm Foods Ayrshire Ltd</t>
  </si>
  <si>
    <t>Randalls Fabrications Ltd</t>
  </si>
  <si>
    <t>Gordon White Digital</t>
  </si>
  <si>
    <t>Briery Park Residental Care Home</t>
  </si>
  <si>
    <t>Western House Hotel</t>
  </si>
  <si>
    <t>Wild Surveys Ltd</t>
  </si>
  <si>
    <t>Pearson Education Ltd</t>
  </si>
  <si>
    <t>Clear Business Water</t>
  </si>
  <si>
    <t>Learning Journals Ltd</t>
  </si>
  <si>
    <t>Imperial Treasury Services Ltd</t>
  </si>
  <si>
    <t>Harper MacLeod LLP</t>
  </si>
  <si>
    <t>J Thomson Colour Printers</t>
  </si>
  <si>
    <t>Macdonald Strategy Partners Limited</t>
  </si>
  <si>
    <t>Ayrshire Training Services</t>
  </si>
  <si>
    <t>Sportsafe UK Ltd</t>
  </si>
  <si>
    <t>ACE Contracts Ltd</t>
  </si>
  <si>
    <t>Ritchie MacKenzie &amp; Co Ltd</t>
  </si>
  <si>
    <t>Defence Business Services</t>
  </si>
  <si>
    <t>Stewart ACR Ltd</t>
  </si>
  <si>
    <t>ODONNELL+BROWN LIMITED</t>
  </si>
  <si>
    <t>Thain Commercial Ltd</t>
  </si>
  <si>
    <t>Abbeyfield Rutherglen Society Ltd</t>
  </si>
  <si>
    <t>Applied Ecology Ltd</t>
  </si>
  <si>
    <t>Icecream Projects Limited</t>
  </si>
  <si>
    <t>Halliday Lighting Ltd</t>
  </si>
  <si>
    <t>Acoem UK Ltd</t>
  </si>
  <si>
    <t>Ayrshire Blinds Ltd</t>
  </si>
  <si>
    <t>APS Safety Systems Ltd</t>
  </si>
  <si>
    <t>Angel Training Associates</t>
  </si>
  <si>
    <t>West Coast Hospitality Group Limited / trading as the Kirmichael Arms</t>
  </si>
  <si>
    <t>Causeway Technologies Ltd</t>
  </si>
  <si>
    <t>The Kingâ€™s Foundation</t>
  </si>
  <si>
    <t>SystemsLink 2000 Ltd</t>
  </si>
  <si>
    <t>NBS</t>
  </si>
  <si>
    <t>hope wellbeing charity</t>
  </si>
  <si>
    <t>Aidapt Bathrooms Ltd</t>
  </si>
  <si>
    <t>Atlas Van Tech</t>
  </si>
  <si>
    <t>Mental Health Innovations</t>
  </si>
  <si>
    <t>NGT Wellness</t>
  </si>
  <si>
    <t>Daydream Believers Education Ltd</t>
  </si>
  <si>
    <t>Ekos Ltd</t>
  </si>
  <si>
    <t>Prospec Ltd</t>
  </si>
  <si>
    <t>Land Use Consultants Ltd</t>
  </si>
  <si>
    <t>CareFlex Ltd</t>
  </si>
  <si>
    <t>Dundonald Gymnastics Club</t>
  </si>
  <si>
    <t>Mossgiel Organic Farm</t>
  </si>
  <si>
    <t>J P Lennard Ltd</t>
  </si>
  <si>
    <t>Rocket Monkey Roastery LTD</t>
  </si>
  <si>
    <t>Anavogroup</t>
  </si>
  <si>
    <t>Spider Arts (SCIO)</t>
  </si>
  <si>
    <t>Jump4Joy Party</t>
  </si>
  <si>
    <t>They Bake Ltd</t>
  </si>
  <si>
    <t>James Wylie &amp; Son Ltd</t>
  </si>
  <si>
    <t>Principal CDM</t>
  </si>
  <si>
    <t>Meiko UK Ltd</t>
  </si>
  <si>
    <t>Eagle Promotions Ltd</t>
  </si>
  <si>
    <t>Firm of Dixon Sangster</t>
  </si>
  <si>
    <t>Connevans Ltd</t>
  </si>
  <si>
    <t>BEAM</t>
  </si>
  <si>
    <t>Sustraining Ltd</t>
  </si>
  <si>
    <t>Hirst Landscape Architects</t>
  </si>
  <si>
    <t>Innovative Safety Systems Ltd</t>
  </si>
  <si>
    <t>Allied Publicity Services (Manchester) Ltd</t>
  </si>
  <si>
    <t>Digital Angel Radio Communications Ltd</t>
  </si>
  <si>
    <t>CoStar UK Ltd</t>
  </si>
  <si>
    <t>Evac + Chair International Ltd</t>
  </si>
  <si>
    <t>Lex Autolease Ltd</t>
  </si>
  <si>
    <t>Integrated Water Services Ltd</t>
  </si>
  <si>
    <t>The Gazelle Squadron Display Team Limited</t>
  </si>
  <si>
    <t>Cardwell Consulting</t>
  </si>
  <si>
    <t>EnviroCentre Ltd</t>
  </si>
  <si>
    <t>Paypoint Network Ltd</t>
  </si>
  <si>
    <t>McConnachie (Ayr) Ltd</t>
  </si>
  <si>
    <t>VIP-System Ltd</t>
  </si>
  <si>
    <t>Energy Technical Academy Group ltd</t>
  </si>
  <si>
    <t>HFX Ltd</t>
  </si>
  <si>
    <t>Dorward House</t>
  </si>
  <si>
    <t>Global Connections (Scotland) Ltd</t>
  </si>
  <si>
    <t>Sportsmasters UK Limited</t>
  </si>
  <si>
    <t>Ayrshire Media Services</t>
  </si>
  <si>
    <t>Tilgear</t>
  </si>
  <si>
    <t>Danfo Uk Ltd</t>
  </si>
  <si>
    <t>O'Neil Gas Services Ltd</t>
  </si>
  <si>
    <t>Wallgate Ltd</t>
  </si>
  <si>
    <t>Shuttle Buses Ltd</t>
  </si>
  <si>
    <t>Thomson Removals &amp; Storage Ltd</t>
  </si>
  <si>
    <t>PPF Variopool Ltd</t>
  </si>
  <si>
    <t>Portakabin (Site Accommodation) Ltd</t>
  </si>
  <si>
    <t>Avery Healthcare Group</t>
  </si>
  <si>
    <t>Broken Chains (Ayr) Ltd</t>
  </si>
  <si>
    <t>Over The Rainbow</t>
  </si>
  <si>
    <t>Cue Props C.I.C.</t>
  </si>
  <si>
    <t>Data Track Technology Ltd</t>
  </si>
  <si>
    <t>VKY Intelligent Automation Limited</t>
  </si>
  <si>
    <t>Girvan Community Sport Hub</t>
  </si>
  <si>
    <t>Turf Tank</t>
  </si>
  <si>
    <t>Smirthwaite Ltd</t>
  </si>
  <si>
    <t>GB Soundz</t>
  </si>
  <si>
    <t>Siteforce Services</t>
  </si>
  <si>
    <t>Dundee City Council</t>
  </si>
  <si>
    <t>James Craig Farms Ltd</t>
  </si>
  <si>
    <t>Girvan &amp; District Attractions &amp; Entertainment Ass</t>
  </si>
  <si>
    <t>Hulley SFM</t>
  </si>
  <si>
    <t>J C Peacock &amp; Company Ltd T/A Peacock Salts</t>
  </si>
  <si>
    <t>Alice Sharp Ltd</t>
  </si>
  <si>
    <t>JMA Business Consultants</t>
  </si>
  <si>
    <t>Liddell's Coaches</t>
  </si>
  <si>
    <t>J&amp;G3 Ltd</t>
  </si>
  <si>
    <t>Togetherall Ltd</t>
  </si>
  <si>
    <t>Scottish Fire and Rescue Service</t>
  </si>
  <si>
    <t>Geo-Structural Ltd</t>
  </si>
  <si>
    <t>The Wishing Well Retreat</t>
  </si>
  <si>
    <t>Magic Breakfast</t>
  </si>
  <si>
    <t>Brush Technology Ltd</t>
  </si>
  <si>
    <t>ACR Retail Systems</t>
  </si>
  <si>
    <t>PVSL</t>
  </si>
  <si>
    <t>W Enterprises (ABDN) Ltd</t>
  </si>
  <si>
    <t>Motion Picture Licensing Company Ltd</t>
  </si>
  <si>
    <t>Kayaks &amp; Paddles Ltd</t>
  </si>
  <si>
    <t>Maguire Weighing Ltd</t>
  </si>
  <si>
    <t>Clachan Wood</t>
  </si>
  <si>
    <t>Robert J Hart &amp; Company</t>
  </si>
  <si>
    <t>Cyber Security Scotland</t>
  </si>
  <si>
    <t>streets-UK Limited</t>
  </si>
  <si>
    <t>Ashdene Management Services Limited</t>
  </si>
  <si>
    <t>Paper Shredding Services</t>
  </si>
  <si>
    <t>J B Black Ltd</t>
  </si>
  <si>
    <t>Think Visual Ltd</t>
  </si>
  <si>
    <t>WF Education Group Ltd</t>
  </si>
  <si>
    <t>Swatch Group UK Limited</t>
  </si>
  <si>
    <t>Harrod UK Ltd</t>
  </si>
  <si>
    <t>Konica Minolta Business Solutions (UK) Ltd</t>
  </si>
  <si>
    <t>Lisclare Ltd</t>
  </si>
  <si>
    <t>Select</t>
  </si>
  <si>
    <t>Ashleigh (Scotland) Ltd</t>
  </si>
  <si>
    <t>William P Kerr</t>
  </si>
  <si>
    <t>Ayr Rugby Football Club</t>
  </si>
  <si>
    <t>FINNING (UK) LTD</t>
  </si>
  <si>
    <t>Learn Play Nexus (GB) Ltd</t>
  </si>
  <si>
    <t>IM-PRESS Promotions Ayr Ltd</t>
  </si>
  <si>
    <t>Specialist Assessment &amp; Training Centre</t>
  </si>
  <si>
    <t>Gary McLaughlin</t>
  </si>
  <si>
    <t>AMG GROUP LTD</t>
  </si>
  <si>
    <t>Tugo Food Systems Ltd</t>
  </si>
  <si>
    <t>The Staff College</t>
  </si>
  <si>
    <t>NBM Construction Cost Consultants Ltd</t>
  </si>
  <si>
    <t>SIG Trading Ltd</t>
  </si>
  <si>
    <t>BNP Paribas Leasing Solutions LTD</t>
  </si>
  <si>
    <t>Baker Ross Ltd</t>
  </si>
  <si>
    <t>Nessy Learning Ltd</t>
  </si>
  <si>
    <t>AM Event Support Limited</t>
  </si>
  <si>
    <t>Barr + Wray Ltd</t>
  </si>
  <si>
    <t>Phoenixs Ltd</t>
  </si>
  <si>
    <t>Selecta UK Ltd</t>
  </si>
  <si>
    <t>Austin-Smith:Lord Ltd</t>
  </si>
  <si>
    <t>The Fostering Network</t>
  </si>
  <si>
    <t>Cassidy Campbell Ltd</t>
  </si>
  <si>
    <t>Inspire Partnership Through Life</t>
  </si>
  <si>
    <t>Corton Plants</t>
  </si>
  <si>
    <t>Southern Ayr Ltd</t>
  </si>
  <si>
    <t>EON</t>
  </si>
  <si>
    <t>Safe and Together Institute</t>
  </si>
  <si>
    <t>JBAContracts Ltd</t>
  </si>
  <si>
    <t>Place2Be</t>
  </si>
  <si>
    <t>Scotplay &amp; Sports Ltd</t>
  </si>
  <si>
    <t>Oxford University Press</t>
  </si>
  <si>
    <t>Ace Training</t>
  </si>
  <si>
    <t>Tom O'Neil</t>
  </si>
  <si>
    <t>St Andrews First Aid</t>
  </si>
  <si>
    <t>Engage Process B.V.</t>
  </si>
  <si>
    <t>Spaldings (UK) Ltd</t>
  </si>
  <si>
    <t>Stannah Lift Services Ltd</t>
  </si>
  <si>
    <t>ION Care and Support Ltd</t>
  </si>
  <si>
    <t>Marr Rugby Football Club</t>
  </si>
  <si>
    <t>Person Centred Software Ltd</t>
  </si>
  <si>
    <t>Atelier Ten Scotland Ltd</t>
  </si>
  <si>
    <t>Dryad Education</t>
  </si>
  <si>
    <t>Immigration Social Work Services Ltd</t>
  </si>
  <si>
    <t>David Gemmell Golf Ltd</t>
  </si>
  <si>
    <t>Kompan Ltd</t>
  </si>
  <si>
    <t>Munro Architects Ltd</t>
  </si>
  <si>
    <t>The Scout Association</t>
  </si>
  <si>
    <t>Douglas Harman Landscape Planning</t>
  </si>
  <si>
    <t>MM-EC Geoenvironmental Ltd</t>
  </si>
  <si>
    <t>Shanter Inns Ltd</t>
  </si>
  <si>
    <t>Thistle Help Ltd</t>
  </si>
  <si>
    <t>HSC Futures Ltd</t>
  </si>
  <si>
    <t>The Royal Environmental Health Inst of Scotland</t>
  </si>
  <si>
    <t>Oxford Educational Supplies Ltd</t>
  </si>
  <si>
    <t>Access Intelligence Media &amp; Communications Ltd</t>
  </si>
  <si>
    <t>Johnson Poole &amp; Bloomer Ltd</t>
  </si>
  <si>
    <t>JLA Total Care Ltd</t>
  </si>
  <si>
    <t>Galloway Activity Centre Ltd</t>
  </si>
  <si>
    <t>Wm. Brown &amp; Co. (MAINTENANCE) Ltd</t>
  </si>
  <si>
    <t>NPHS Fire Sprinklers Ltd</t>
  </si>
  <si>
    <t>Amberol Ltd</t>
  </si>
  <si>
    <t>Gordon P Swan Roofing Contractor</t>
  </si>
  <si>
    <t>South Ayrshire Social Enterprise Network (SASEN)</t>
  </si>
  <si>
    <t>International Packaging</t>
  </si>
  <si>
    <t>Kitlocker.com Limited</t>
  </si>
  <si>
    <t>Taylor &amp; Francis Group</t>
  </si>
  <si>
    <t>Globebrow Ltd</t>
  </si>
  <si>
    <t>Charisma Blinds</t>
  </si>
  <si>
    <t>This is Focus Ltd</t>
  </si>
  <si>
    <t>Stirling Amusements</t>
  </si>
  <si>
    <t>Loo King Ltd</t>
  </si>
  <si>
    <t>McGarry Flooring Contracts Ltd</t>
  </si>
  <si>
    <t>Milligans Coach Travel Ltd</t>
  </si>
  <si>
    <t>Accon UK Ltd</t>
  </si>
  <si>
    <t>Inverhall Marquees</t>
  </si>
  <si>
    <t>Pendrich Height Services Ltd</t>
  </si>
  <si>
    <t>Tower Productions</t>
  </si>
  <si>
    <t>Kaya Consulting Limited</t>
  </si>
  <si>
    <t>Streamline Taxis Ayrshire Ltd</t>
  </si>
  <si>
    <t>Lomo Watersports</t>
  </si>
  <si>
    <t>David Dalgliesh</t>
  </si>
  <si>
    <t>Karing International Ltd</t>
  </si>
  <si>
    <t>Biosphere Bikes</t>
  </si>
  <si>
    <t>Twinkl Ltd</t>
  </si>
  <si>
    <t>Morris &amp; Alexander Ltd</t>
  </si>
  <si>
    <t>Eden Springs (UK) Ltd</t>
  </si>
  <si>
    <t>Asgard Secure Steel Storage</t>
  </si>
  <si>
    <t>Share Learning Limited</t>
  </si>
  <si>
    <t>Moxie Creative Kids Events</t>
  </si>
  <si>
    <t>M8 RECOVERY LTD</t>
  </si>
  <si>
    <t>glasgow traditional windows scotland ltd</t>
  </si>
  <si>
    <t>The Mungo Foundation</t>
  </si>
  <si>
    <t>NVR Practitioners Consortium CIC</t>
  </si>
  <si>
    <t>The Outdoor Partnership</t>
  </si>
  <si>
    <t>Hobart UK</t>
  </si>
  <si>
    <t>Joe's Taxi Service</t>
  </si>
  <si>
    <t>Airborne Composites</t>
  </si>
  <si>
    <t>Graham &amp; Sibbald</t>
  </si>
  <si>
    <t>Keela International</t>
  </si>
  <si>
    <t>110 UK Ltd T/A Alternative Systems Protection</t>
  </si>
  <si>
    <t>LA Directories Ltd</t>
  </si>
  <si>
    <t>Glenmuir Ltd</t>
  </si>
  <si>
    <t>RLSS UK Enterprises Ltd</t>
  </si>
  <si>
    <t>SHM Travel</t>
  </si>
  <si>
    <t>TDB&amp;M</t>
  </si>
  <si>
    <t>Education City Ltd</t>
  </si>
  <si>
    <t>Entrance Access Solutions Ltd</t>
  </si>
  <si>
    <t>Pentagull Ltd</t>
  </si>
  <si>
    <t>Kylemark Embroidery Ltd</t>
  </si>
  <si>
    <t>Ricardo Energy and Environment</t>
  </si>
  <si>
    <t>Bellman &amp; Symfon Limited</t>
  </si>
  <si>
    <t>Rhinowash Ltd</t>
  </si>
  <si>
    <t>The Compost Bag Company Ltd</t>
  </si>
  <si>
    <t>Storm 360 Ltd</t>
  </si>
  <si>
    <t>The Notre Dame Centre</t>
  </si>
  <si>
    <t>City Electrical Factors Ltd</t>
  </si>
  <si>
    <t>Kirona Solutions Ltd</t>
  </si>
  <si>
    <t>Leigh Taylor Ltd</t>
  </si>
  <si>
    <t>Adaptocare Ltd</t>
  </si>
  <si>
    <t>Neuff Athletic Equipment Ltd</t>
  </si>
  <si>
    <t>Digital mapping and Survey Ltd</t>
  </si>
  <si>
    <t>IPP Education Limited â€“ (a subsidiary of the CIPP)</t>
  </si>
  <si>
    <t>Claremont Ltd</t>
  </si>
  <si>
    <t>Just Rigging &amp; Inspections Scotland Ltd</t>
  </si>
  <si>
    <t>Glow Inflatables Ltd</t>
  </si>
  <si>
    <t>DAM Geotechnical Services Ltd</t>
  </si>
  <si>
    <t>Avenue</t>
  </si>
  <si>
    <t>Mcgawn Designs Ltd</t>
  </si>
  <si>
    <t>Ayrshire Children's Services CIC</t>
  </si>
  <si>
    <t>Richgoodwin Airshows</t>
  </si>
  <si>
    <t>Out of the Ark Music Ltd</t>
  </si>
  <si>
    <t>Lisa Durkin T/a Lisa's Childcayr</t>
  </si>
  <si>
    <t>British Sports Trust T/A Leadership Skills Foundation</t>
  </si>
  <si>
    <t>Neater Solutions Ltd</t>
  </si>
  <si>
    <t>PlanesTV.com Ltd</t>
  </si>
  <si>
    <t>Burnbank contracts ltd</t>
  </si>
  <si>
    <t>Dailly Community Activity Centre Association Ltd</t>
  </si>
  <si>
    <t>J H Moodie Bridgend Garage</t>
  </si>
  <si>
    <t>Trading Standards Institute</t>
  </si>
  <si>
    <t>Bond Digital Ltd</t>
  </si>
  <si>
    <t>Aerosuperbatics Ltd</t>
  </si>
  <si>
    <t>Hacking &amp; Paterson</t>
  </si>
  <si>
    <t>Scottish Amateur Swimming Association Ltd</t>
  </si>
  <si>
    <t>The Design Concept Ltd</t>
  </si>
  <si>
    <t>National Sign Company</t>
  </si>
  <si>
    <t>Leisure Teq</t>
  </si>
  <si>
    <t>MTS Group Ltd - In Liquidation</t>
  </si>
  <si>
    <t>Scottish Drugs Forum</t>
  </si>
  <si>
    <t>Briggs Equipment UK Ltd</t>
  </si>
  <si>
    <t>Dalesauna Ltd</t>
  </si>
  <si>
    <t>Speirs Gumley</t>
  </si>
  <si>
    <t>Livewire Theatre Company</t>
  </si>
  <si>
    <t>Bishop Sports &amp; Leisure Ltd</t>
  </si>
  <si>
    <t>Hatch Outdoors</t>
  </si>
  <si>
    <t>Howden Joinery Ltd</t>
  </si>
  <si>
    <t>James Stevenson (Flags) Ltd</t>
  </si>
  <si>
    <t>Stevenson Consultancy</t>
  </si>
  <si>
    <t>Deanestor Limited</t>
  </si>
  <si>
    <t>Hashtag Learning Ltd</t>
  </si>
  <si>
    <t>Later Life Training</t>
  </si>
  <si>
    <t>PJS Foods</t>
  </si>
  <si>
    <t>AFKA Scotland</t>
  </si>
  <si>
    <t>Ian Robertson Golf Ltd</t>
  </si>
  <si>
    <t>Qdos Event Hire</t>
  </si>
  <si>
    <t>GOLF-X (AYR) LTD</t>
  </si>
  <si>
    <t>Balbeg Country Holidays</t>
  </si>
  <si>
    <t>White Rose Maths</t>
  </si>
  <si>
    <t>Azure Orange Ltd</t>
  </si>
  <si>
    <t>The Conflict Training Company</t>
  </si>
  <si>
    <t>McIntosh Tree Care Experts Ltd</t>
  </si>
  <si>
    <t>Jenx Ltd</t>
  </si>
  <si>
    <t>Bruynzeel Storage Systems Ltd</t>
  </si>
  <si>
    <t>Carrick Rugby Football Club</t>
  </si>
  <si>
    <t>The Low Road Ltd</t>
  </si>
  <si>
    <t>Gear4music Ltd</t>
  </si>
  <si>
    <t>North Ayr Community Sport Hub</t>
  </si>
  <si>
    <t>Elite Glazing Installation</t>
  </si>
  <si>
    <t>Harper Collins Publishers Ltd</t>
  </si>
  <si>
    <t>The Homework Diary Company Ltd</t>
  </si>
  <si>
    <t>Sound Chaser</t>
  </si>
  <si>
    <t>SF Software Ltd t/a Pebble</t>
  </si>
  <si>
    <t>Sensory Direct (UK) Ltd</t>
  </si>
  <si>
    <t>Yoga N.P</t>
  </si>
  <si>
    <t>SFL Mobile Radio Holdings Ltd</t>
  </si>
  <si>
    <t>SB Controls</t>
  </si>
  <si>
    <t>Simpson &amp; Partners</t>
  </si>
  <si>
    <t>Sports Labs Ltd</t>
  </si>
  <si>
    <t>Cardiac Services Ltd</t>
  </si>
  <si>
    <t>Acorna Ecology Ltd</t>
  </si>
  <si>
    <t>SKF Ltd</t>
  </si>
  <si>
    <t>PricewaterhouseCoopers LLP</t>
  </si>
  <si>
    <t>Cloburn Quarry Co Ltd</t>
  </si>
  <si>
    <t>Barr Community SCIO</t>
  </si>
  <si>
    <t>Ayr Photographic Society</t>
  </si>
  <si>
    <t>The Rebel Baker</t>
  </si>
  <si>
    <t>Town and Country Memorials Ltd</t>
  </si>
  <si>
    <t>Crown Paints Ltd</t>
  </si>
  <si>
    <t>Go Girvan: Community Led Tourism</t>
  </si>
  <si>
    <t>Ramsay McMichael Consulting Ltd</t>
  </si>
  <si>
    <t>Orbit4 UK Ltd</t>
  </si>
  <si>
    <t>Grenke Leasing Ltd</t>
  </si>
  <si>
    <t>Local Government Information Unit</t>
  </si>
  <si>
    <t>Etac Ltd</t>
  </si>
  <si>
    <t>Greenroof UK Ltd</t>
  </si>
  <si>
    <t>Hachette UK Distribution Ltd</t>
  </si>
  <si>
    <t>Huq Industries Limited</t>
  </si>
  <si>
    <t>Girvan Traditional Folk Festival</t>
  </si>
  <si>
    <t>Fiinka Ltd</t>
  </si>
  <si>
    <t>Fresh Ayr Fest CIC</t>
  </si>
  <si>
    <t>Barnsley and Barnsley</t>
  </si>
  <si>
    <t>MCD Industries Ltd</t>
  </si>
  <si>
    <t>Prestfest</t>
  </si>
  <si>
    <t>Wireless CCTV Ltd</t>
  </si>
  <si>
    <t>Scottish Fire Brigades Heritage Trust</t>
  </si>
  <si>
    <t>Prestwick Civic Pride Partnership</t>
  </si>
  <si>
    <t>Dingbro Ltd</t>
  </si>
  <si>
    <t>Maybole Upholstery Ltd</t>
  </si>
  <si>
    <t>Team Extreme Ltd</t>
  </si>
  <si>
    <t>Seawhite of Brighton</t>
  </si>
  <si>
    <t>McColm Civil &amp; Structural Engineers</t>
  </si>
  <si>
    <t>Pandora Coffee House</t>
  </si>
  <si>
    <t>Hillhouse Quarry Company Ltd</t>
  </si>
  <si>
    <t>GM Civil and Structural Consulting Engineers Ltd</t>
  </si>
  <si>
    <t>Main Event People LTD</t>
  </si>
  <si>
    <t>Schofield &amp; Sims Ltd (Publishers)</t>
  </si>
  <si>
    <t>Tommy Graham Scaffolding Ltd</t>
  </si>
  <si>
    <t>L &amp; M Survey Services</t>
  </si>
  <si>
    <t>Bontoc Homes Ltd</t>
  </si>
  <si>
    <t>Fraser Stokes (Fabulous Fraser)</t>
  </si>
  <si>
    <t>Patient Opinion (Scotland) Limited T/A Care Opinion</t>
  </si>
  <si>
    <t>Renray Healthcare</t>
  </si>
  <si>
    <t>V G Travel Ltd TA The Good Travel Company</t>
  </si>
  <si>
    <t>The Dyslexia Shop Ltd</t>
  </si>
  <si>
    <t>TLC Welfare Ltd</t>
  </si>
  <si>
    <t>BSL International Ltd</t>
  </si>
  <si>
    <t>Dolphin Stairlifts Scotland</t>
  </si>
  <si>
    <t>Youth Scotland</t>
  </si>
  <si>
    <t>AAA Training Co Ltd</t>
  </si>
  <si>
    <t>Maybole Christmas Light Fund</t>
  </si>
  <si>
    <t>My Yoga Place</t>
  </si>
  <si>
    <t>The GC Group T/A Goldcrest Furnishings</t>
  </si>
  <si>
    <t>Crag Community Arts SCIO</t>
  </si>
  <si>
    <t>wispayr ltd</t>
  </si>
  <si>
    <t>Ayrshire Steels Ltd</t>
  </si>
  <si>
    <t>Newmarket Street Business Group</t>
  </si>
  <si>
    <t>Barry Devlin Services</t>
  </si>
  <si>
    <t>Carrick Security Services</t>
  </si>
  <si>
    <t>Active Playground Management Ltd</t>
  </si>
  <si>
    <t>Bryson Tractors Ltd</t>
  </si>
  <si>
    <t>Empathy Lab UK</t>
  </si>
  <si>
    <t>AKW Medi-Care Ltd</t>
  </si>
  <si>
    <t>The Prudential Assurance Co Ltd</t>
  </si>
  <si>
    <t>Hoval Limited</t>
  </si>
  <si>
    <t>Bell Contracts &amp; Co Ltd</t>
  </si>
  <si>
    <t>Black Light Ltd</t>
  </si>
  <si>
    <t>C J Roofing Ltd</t>
  </si>
  <si>
    <t>B Squared Ltd</t>
  </si>
  <si>
    <t>Scottish Gymnastics</t>
  </si>
  <si>
    <t>Zeta Maths Ltd</t>
  </si>
  <si>
    <t>Campbell counselling</t>
  </si>
  <si>
    <t>Ayr United Football &amp; Athletic Club Ltd</t>
  </si>
  <si>
    <t>Planglow Ltd</t>
  </si>
  <si>
    <t>Merkland Farm Feeds</t>
  </si>
  <si>
    <t>Flemington Care Home Ltd</t>
  </si>
  <si>
    <t>Lothian Vehicle Bodybuilders Limited</t>
  </si>
  <si>
    <t>Socotec UK Ltd</t>
  </si>
  <si>
    <t>Prestwick Private Kindergarten</t>
  </si>
  <si>
    <t>The Guide Dogs for the Blind Association</t>
  </si>
  <si>
    <t>STL Vermin Control Ltd</t>
  </si>
  <si>
    <t>Premier Windscreens Scotland</t>
  </si>
  <si>
    <t>Wallace Stone Consulting Civil Engineers</t>
  </si>
  <si>
    <t>Hilton Cabinet Co Ltd</t>
  </si>
  <si>
    <t>Valtech Ltd</t>
  </si>
  <si>
    <t>RETAIL AI LIMITED</t>
  </si>
  <si>
    <t>Kate Hookham T/A Do Learn</t>
  </si>
  <si>
    <t>Blachere Illumination UK Ltd</t>
  </si>
  <si>
    <t>Crown Estate RE Bidwells Rental AC</t>
  </si>
  <si>
    <t>Tanya Tennant Autism Training and Consultancy</t>
  </si>
  <si>
    <t>Pulse Fitness Ltd</t>
  </si>
  <si>
    <t>A W Sloan &amp; Sons</t>
  </si>
  <si>
    <t>FLYVAPNETS HISTORISKE SKVADRON</t>
  </si>
  <si>
    <t>University of Sussex</t>
  </si>
  <si>
    <t>Robert Potter &amp; Partners LLP</t>
  </si>
  <si>
    <t>Clyde Coast Contracts Ltd</t>
  </si>
  <si>
    <t>RS Components Ltd</t>
  </si>
  <si>
    <t>Forge Leisure UK Ltd</t>
  </si>
  <si>
    <t>Believe Ayrshire CIC</t>
  </si>
  <si>
    <t>Big Pond Digital Ltd</t>
  </si>
  <si>
    <t>Ayrshire Fiddle Orchestra</t>
  </si>
  <si>
    <t>Rural &amp; Urban Training Scheme</t>
  </si>
  <si>
    <t>Development Process Group Limited</t>
  </si>
  <si>
    <t>Acorn Shutters &amp; Blinds Ltd</t>
  </si>
  <si>
    <t>Bibliographic Data Services Ltd</t>
  </si>
  <si>
    <t>Ballantrae Community Pub Ltd</t>
  </si>
  <si>
    <t>Scott Nicol</t>
  </si>
  <si>
    <t>Carronvale House</t>
  </si>
  <si>
    <t>Reliance Medical Ltd</t>
  </si>
  <si>
    <t>Community Wellbeing Hub CIC</t>
  </si>
  <si>
    <t>John Baird Contractor</t>
  </si>
  <si>
    <t>Karen Steven</t>
  </si>
  <si>
    <t>Prepaid Financial Services Ltd</t>
  </si>
  <si>
    <t>Decathlon UK</t>
  </si>
  <si>
    <t>Go Outdoors Retail Ltd</t>
  </si>
  <si>
    <t>Dr Lorraine Johnstone</t>
  </si>
  <si>
    <t>Invacare Ltd</t>
  </si>
  <si>
    <t>NSDesign Ltd</t>
  </si>
  <si>
    <t>Industrial Communities Alliance</t>
  </si>
  <si>
    <t>RAD Limited</t>
  </si>
  <si>
    <t>Scholastic Ltd</t>
  </si>
  <si>
    <t>Lairds of Troon Ltd</t>
  </si>
  <si>
    <t>West Coast Castles</t>
  </si>
  <si>
    <t>XChange Training UK Ltd</t>
  </si>
  <si>
    <t>Business Jigsaw</t>
  </si>
  <si>
    <t>Scottish Golf Ltd</t>
  </si>
  <si>
    <t>Wayfarer Fitness Limited</t>
  </si>
  <si>
    <t>FMS Fire and Security</t>
  </si>
  <si>
    <t>AMcL Business Support Services</t>
  </si>
  <si>
    <t>The Association Of Electoral Administrators</t>
  </si>
  <si>
    <t>Energy Controls Group Limited</t>
  </si>
  <si>
    <t>Belong Limited</t>
  </si>
  <si>
    <t>Andrell Education Ltd</t>
  </si>
  <si>
    <t>Kaizen Youth Empowerment</t>
  </si>
  <si>
    <t>Moir Environmental Ltd</t>
  </si>
  <si>
    <t>Makaton Marvels Creative Communications</t>
  </si>
  <si>
    <t>Crossbow Education Ltd</t>
  </si>
  <si>
    <t>Lexisnexis</t>
  </si>
  <si>
    <t>Ayr Sketch Club</t>
  </si>
  <si>
    <t>Eagle Leisure (Scotland) Ltd</t>
  </si>
  <si>
    <t>The Bike Storage Company</t>
  </si>
  <si>
    <t>Morley's of Bicester Ltd</t>
  </si>
  <si>
    <t>Ruth Miskin Literacy Ltd</t>
  </si>
  <si>
    <t>School Leaders Scotland</t>
  </si>
  <si>
    <t>Simple Stuff Works Associates Ltd</t>
  </si>
  <si>
    <t>Maureen Johnstone HR &amp; Coaching</t>
  </si>
  <si>
    <t>Leaseplan UK Ltd</t>
  </si>
  <si>
    <t>Kava T/A Cafe Ginger</t>
  </si>
  <si>
    <t>GT Cleaning Machines Ltd</t>
  </si>
  <si>
    <t>WEEE Solutions Ltd</t>
  </si>
  <si>
    <t>Maxam Direct</t>
  </si>
  <si>
    <t>Primary Teaching Services Ltd</t>
  </si>
  <si>
    <t>franks ices limited</t>
  </si>
  <si>
    <t>Smurfit Kappa Recycling UK, a trading unit of Smurfit Kappa UK Ltd</t>
  </si>
  <si>
    <t>Avantis Systems Ltd</t>
  </si>
  <si>
    <t>Peter Wilson &amp; Sons</t>
  </si>
  <si>
    <t>First4playgrounds Ltd</t>
  </si>
  <si>
    <t>Glasgow Caledonian University</t>
  </si>
  <si>
    <t>Maureen MCElroy</t>
  </si>
  <si>
    <t>Tom Holliday</t>
  </si>
  <si>
    <t>Locta Ltd</t>
  </si>
  <si>
    <t>Roadvert Limited</t>
  </si>
  <si>
    <t>Leuchie House</t>
  </si>
  <si>
    <t>Above Adventure</t>
  </si>
  <si>
    <t>PSC Systems Ltd</t>
  </si>
  <si>
    <t>Mor Transport Development Place Ltd</t>
  </si>
  <si>
    <t>Perform Better Ltd</t>
  </si>
  <si>
    <t>Key Land Surveys</t>
  </si>
  <si>
    <t>UKactive</t>
  </si>
  <si>
    <t>Carrier Air Conditioning</t>
  </si>
  <si>
    <t>Up and Under (Outdoor Gear) Ltd</t>
  </si>
  <si>
    <t>Markon Ltd</t>
  </si>
  <si>
    <t>Turnbull Car Care</t>
  </si>
  <si>
    <t>Eurovans (Ayr) Ltd T/A Eurobox Storage</t>
  </si>
  <si>
    <t>Adventure Coaching Scotland</t>
  </si>
  <si>
    <t>DCI Wholesale Limited</t>
  </si>
  <si>
    <t>Horizon Hotel Ayr Ltd</t>
  </si>
  <si>
    <t>GDL Air Systems Ltd</t>
  </si>
  <si>
    <t>ABC Paramedic Services Ltd</t>
  </si>
  <si>
    <t>Charanga Ltd</t>
  </si>
  <si>
    <t>Grant Murray Architects Ltd</t>
  </si>
  <si>
    <t>University of the Highlands &amp; Islands</t>
  </si>
  <si>
    <t>Ribble Cycles</t>
  </si>
  <si>
    <t>Glasgow Science Centre Ltd</t>
  </si>
  <si>
    <t>Tacit Golf LLP</t>
  </si>
  <si>
    <t>J &amp; J Learmonth</t>
  </si>
  <si>
    <t>Aberdonia Care Limited</t>
  </si>
  <si>
    <t>Event-A-Loo Ltd</t>
  </si>
  <si>
    <t>Housing Partners Limited</t>
  </si>
  <si>
    <t>Digital ID</t>
  </si>
  <si>
    <t>Creative Hut for Education Ltd</t>
  </si>
  <si>
    <t>Helen Hunter</t>
  </si>
  <si>
    <t>Amazon Joiners Ltd</t>
  </si>
  <si>
    <t>Straight 2 Trade Double Glazing Ltd</t>
  </si>
  <si>
    <t>Soul Cycles Ltd</t>
  </si>
  <si>
    <t>Skyboard Aerobatics Ltd</t>
  </si>
  <si>
    <t>Twinfix Ltd</t>
  </si>
  <si>
    <t>VICS In The Community</t>
  </si>
  <si>
    <t>North Harbour Motorcycles Ltd</t>
  </si>
  <si>
    <t>Matthew Young &amp; Co</t>
  </si>
  <si>
    <t>Lewis Irwin Tyres Ltd</t>
  </si>
  <si>
    <t>Liam Wright Family Butchers</t>
  </si>
  <si>
    <t>J Pieroni &amp; Sons Ltd</t>
  </si>
  <si>
    <t>Direct Training Associates Ltd</t>
  </si>
  <si>
    <t>Schuchmann LLP</t>
  </si>
  <si>
    <t>Landlord Accreditation Scotland Ltd</t>
  </si>
  <si>
    <t>Stobbs The Baker</t>
  </si>
  <si>
    <t>Scientific Laboratory Supplies Ltd</t>
  </si>
  <si>
    <t>28th Ayrshire (Troon) Scout Group</t>
  </si>
  <si>
    <t>Utilita Energy Ltd</t>
  </si>
  <si>
    <t>K &amp; M (Wholesale Suppliers) Ltd</t>
  </si>
  <si>
    <t>Siteimprove Ltd</t>
  </si>
  <si>
    <t>Performance Health</t>
  </si>
  <si>
    <t>Corona Energy</t>
  </si>
  <si>
    <t>3Cubed Ltd</t>
  </si>
  <si>
    <t>Instant Promotion (UK) Ltd</t>
  </si>
  <si>
    <t>Muddy Faces</t>
  </si>
  <si>
    <t>Maidens Community Association</t>
  </si>
  <si>
    <t>Fergus S Sutherland</t>
  </si>
  <si>
    <t>Arthian Limited</t>
  </si>
  <si>
    <t>Aire Valley Gas Ltd T/A Recovercyl</t>
  </si>
  <si>
    <t>Gordon Ellis &amp; Co</t>
  </si>
  <si>
    <t>Kelvin Books Ltd</t>
  </si>
  <si>
    <t>Kelvin Control Engineers Ltd</t>
  </si>
  <si>
    <t>Best-Chem Ltd</t>
  </si>
  <si>
    <t>In Professional Development Limited</t>
  </si>
  <si>
    <t>GBR Technical Services Ltd</t>
  </si>
  <si>
    <t>Commify UK Ltd</t>
  </si>
  <si>
    <t>Carechair Ltd</t>
  </si>
  <si>
    <t>GT Autos Ayr Limited</t>
  </si>
  <si>
    <t>Fiona Sinclair Architect</t>
  </si>
  <si>
    <t>Hawthorne Boyle Ltd</t>
  </si>
  <si>
    <t>Referenceline Ltd</t>
  </si>
  <si>
    <t>Hako Machines Ltd</t>
  </si>
  <si>
    <t>The Myers-Briggs Company Limited</t>
  </si>
  <si>
    <t>CIA Fire &amp; Security Ltd</t>
  </si>
  <si>
    <t>Up 4 Loo Hire Limited</t>
  </si>
  <si>
    <t>Act Now Training</t>
  </si>
  <si>
    <t>Water Fitness limited</t>
  </si>
  <si>
    <t>Civil Service College</t>
  </si>
  <si>
    <t>Hollow Park Florists</t>
  </si>
  <si>
    <t>Ashdown Supplies</t>
  </si>
  <si>
    <t>Tripod Partners</t>
  </si>
  <si>
    <t>Tragic O'Hara Enterprises Ltd</t>
  </si>
  <si>
    <t>Talk4Writing</t>
  </si>
  <si>
    <t>South West Paint Supplies Ltd</t>
  </si>
  <si>
    <t>GDS Radios Ltd</t>
  </si>
  <si>
    <t>McKissock Appliance Repair Service</t>
  </si>
  <si>
    <t>Little Acorns Early Years CIC</t>
  </si>
  <si>
    <t>DB Group (Europe) Ltd</t>
  </si>
  <si>
    <t>John Brown Caterhire Ltd</t>
  </si>
  <si>
    <t>Sing with Saffy</t>
  </si>
  <si>
    <t>KA Leisure</t>
  </si>
  <si>
    <t>Savills Commercial Ltd Management Client Acc</t>
  </si>
  <si>
    <t>Clear Skies Software</t>
  </si>
  <si>
    <t>Ayrshire Sportsability</t>
  </si>
  <si>
    <t>Sporting Memories Network (Scotland) CIC</t>
  </si>
  <si>
    <t>The British Library</t>
  </si>
  <si>
    <t>AvantiGas Ltd</t>
  </si>
  <si>
    <t>Access Expeditions Ltd</t>
  </si>
  <si>
    <t>ACAS</t>
  </si>
  <si>
    <t>Grayshill Ltd</t>
  </si>
  <si>
    <t>Arthur HR Consultancy</t>
  </si>
  <si>
    <t>ABFAB HOLDINGS LTD</t>
  </si>
  <si>
    <t>Scottish Book Trust</t>
  </si>
  <si>
    <t>VCS Durability Engineering</t>
  </si>
  <si>
    <t>Narture CIC</t>
  </si>
  <si>
    <t>Chartered Institute Of Housing</t>
  </si>
  <si>
    <t>Access Platform Sales Ltd</t>
  </si>
  <si>
    <t>Core Fire Limited</t>
  </si>
  <si>
    <t>Harley Haddow Ltd</t>
  </si>
  <si>
    <t>Central Law Training Ltd</t>
  </si>
  <si>
    <t>JRF Chimney Specialists &amp; Heating Distributors Ltd</t>
  </si>
  <si>
    <t>Cenit Group Limited T/A Pitman Training</t>
  </si>
  <si>
    <t>Pakflatt Group</t>
  </si>
  <si>
    <t>Spaceright Europe Ltd</t>
  </si>
  <si>
    <t>Air Liquide UK Ltd</t>
  </si>
  <si>
    <t>Languagenut Ltd</t>
  </si>
  <si>
    <t>DX Network Services Ltd</t>
  </si>
  <si>
    <t>Better Equipped Education Supplies Ltd</t>
  </si>
  <si>
    <t>Starkevents</t>
  </si>
  <si>
    <t>Prim-Ed Publishing Ltd</t>
  </si>
  <si>
    <t>Andrea Ferrante Yoga</t>
  </si>
  <si>
    <t>Ardent Ltd</t>
  </si>
  <si>
    <t>Coyleview Kennels</t>
  </si>
  <si>
    <t>CCL North Ltd</t>
  </si>
  <si>
    <t>Tayplay Limited</t>
  </si>
  <si>
    <t>Curries Removals &amp; Storage Ltd</t>
  </si>
  <si>
    <t>Reid`s Trophies &amp; Skate Services</t>
  </si>
  <si>
    <t>Jenny Grant</t>
  </si>
  <si>
    <t>The Federation Of Burial and Cremation Authorities</t>
  </si>
  <si>
    <t>Speech and Language UK</t>
  </si>
  <si>
    <t>Glasdon UK Ltd</t>
  </si>
  <si>
    <t>A C White</t>
  </si>
  <si>
    <t>OpenendED</t>
  </si>
  <si>
    <t>Omnidocs A/S</t>
  </si>
  <si>
    <t>City of Glasgow College</t>
  </si>
  <si>
    <t>CH2 Associates Ltd</t>
  </si>
  <si>
    <t>Gardiner &amp; Theobald LLP</t>
  </si>
  <si>
    <t>Girvan Christmas Street Party Committee</t>
  </si>
  <si>
    <t>Just Dive In CIC</t>
  </si>
  <si>
    <t>Navy WIngs Heritage Flight Ltd</t>
  </si>
  <si>
    <t>Superior Training Services Ltd</t>
  </si>
  <si>
    <t>Firstpoint Contract Flooring Ltd</t>
  </si>
  <si>
    <t>Grosvenor House Papers Ltd</t>
  </si>
  <si>
    <t>Thomson Reuters</t>
  </si>
  <si>
    <t>Skylight International Ltd</t>
  </si>
  <si>
    <t>Lorensbergs Ltd</t>
  </si>
  <si>
    <t>JKD Wholesale Beds</t>
  </si>
  <si>
    <t>Kent County Council T/A KCS</t>
  </si>
  <si>
    <t>Institute of Swimming Ltd</t>
  </si>
  <si>
    <t>MATtest Limited</t>
  </si>
  <si>
    <t>Elizabeth Welsh Family Law Practice</t>
  </si>
  <si>
    <t>MCCLUSKEY BROWNE SOLICITORS</t>
  </si>
  <si>
    <t>Power Transport Limited</t>
  </si>
  <si>
    <t>Caroline Blake</t>
  </si>
  <si>
    <t>Wragg Bros. (METAL FABRICATIORS) Ltd</t>
  </si>
  <si>
    <t>The Day News &amp; Media Ltd</t>
  </si>
  <si>
    <t>Secure Data Management Limited</t>
  </si>
  <si>
    <t>Pirongs Ltd</t>
  </si>
  <si>
    <t>Stoneworks Education Ltd</t>
  </si>
  <si>
    <t>Arran Bay</t>
  </si>
  <si>
    <t>Global Tourism Solutions (UK) Ltd</t>
  </si>
  <si>
    <t>TJ's Catering Ayrshire</t>
  </si>
  <si>
    <t>Anderson Bell &amp; Christie</t>
  </si>
  <si>
    <t>L's Little Stars</t>
  </si>
  <si>
    <t>Scottish Water</t>
  </si>
  <si>
    <t>Social Work Scotland Ltd</t>
  </si>
  <si>
    <t>Monkton Community Council</t>
  </si>
  <si>
    <t>Challenge Supply CO Ltd t/a School Smart</t>
  </si>
  <si>
    <t>Acorn Clearances</t>
  </si>
  <si>
    <t>Gas Certification Co Ltd</t>
  </si>
  <si>
    <t>Playdale Playgrounds Ltd</t>
  </si>
  <si>
    <t>Association of Directors of Education in Scotland</t>
  </si>
  <si>
    <t>Theatre Online Ltd</t>
  </si>
  <si>
    <t>Rebound Therapy Ltd</t>
  </si>
  <si>
    <t>Self Select Distribution</t>
  </si>
  <si>
    <t>TCI Engagement Ltd</t>
  </si>
  <si>
    <t>The Consultation Institute</t>
  </si>
  <si>
    <t>Calum McNicol Coaching</t>
  </si>
  <si>
    <t>PR Print Ltd</t>
  </si>
  <si>
    <t>NHBS Ltd</t>
  </si>
  <si>
    <t>Scottish Tourism Alliance</t>
  </si>
  <si>
    <t>Dalgleish Associates Ltd</t>
  </si>
  <si>
    <t>Polar Refrigeration &amp; Air Conditioning Ltd</t>
  </si>
  <si>
    <t>Turf Irrigation Services (Scotland) Ltd</t>
  </si>
  <si>
    <t>School Merit Stickers</t>
  </si>
  <si>
    <t>Kitesurf Scotland Watersports Limted</t>
  </si>
  <si>
    <t>Golf Genius Software</t>
  </si>
  <si>
    <t>Axminster Power Tool Centre</t>
  </si>
  <si>
    <t>Equals</t>
  </si>
  <si>
    <t>Arrowsmith Bowman &amp; Fletcher</t>
  </si>
  <si>
    <t>Billy McGuire Joinery and Building</t>
  </si>
  <si>
    <t>Maison Interiors &amp; Staging Limited</t>
  </si>
  <si>
    <t>Pierino food ltd</t>
  </si>
  <si>
    <t>Royal Air Force Benevolent Fund</t>
  </si>
  <si>
    <t>Scotia Seaplanes Ltd</t>
  </si>
  <si>
    <t>Steven Gray Plumbing and Heating</t>
  </si>
  <si>
    <t>Twit Twoo Gifts Ltd.</t>
  </si>
  <si>
    <t>Vanessa Lawrence</t>
  </si>
  <si>
    <t>The Church of Scotland General Trustees</t>
  </si>
  <si>
    <t>Socitm</t>
  </si>
  <si>
    <t>The Royal Scottish Pipe Band Association Ayr, Dumfries &amp; Galloway Branch</t>
  </si>
  <si>
    <t>Assured Healthcare (Scotland) Ltd</t>
  </si>
  <si>
    <t>Clansman Interiors Ltd</t>
  </si>
  <si>
    <t>Splash Inflatables Ltd</t>
  </si>
  <si>
    <t>Linguascope</t>
  </si>
  <si>
    <t>NSF Agriculture UK Ltd</t>
  </si>
  <si>
    <t>Waterstone's Booksellers Ltd</t>
  </si>
  <si>
    <t>St Andrew's Children's Society</t>
  </si>
  <si>
    <t>Alexander Scott Oils Ltd</t>
  </si>
  <si>
    <t>Killgerm Chemicals Ltd</t>
  </si>
  <si>
    <t>Constant Power Services Ltd</t>
  </si>
  <si>
    <t>WRIGHT Foundation CIC</t>
  </si>
  <si>
    <t>Innovative Interfaces Incorporated</t>
  </si>
  <si>
    <t>B O C Ltd</t>
  </si>
  <si>
    <t>Morrison Community Care Ltd</t>
  </si>
  <si>
    <t>CoramBAAF</t>
  </si>
  <si>
    <t>The Wave Community Hub</t>
  </si>
  <si>
    <t>Creditsafe Business Solutions Ltd</t>
  </si>
  <si>
    <t>3P Learning Ltd</t>
  </si>
  <si>
    <t>Lithgow Transport Ltd</t>
  </si>
  <si>
    <t>BRS Golf Ltd</t>
  </si>
  <si>
    <t>SSE</t>
  </si>
  <si>
    <t>Shepherd &amp; Wedderburn</t>
  </si>
  <si>
    <t>SRCL Ltd</t>
  </si>
  <si>
    <t>The Garage</t>
  </si>
  <si>
    <t>Tenant Participation Advisory Service Scotland</t>
  </si>
  <si>
    <t>Rapid Electronics Ltd</t>
  </si>
  <si>
    <t>Under One Roof Scotland</t>
  </si>
  <si>
    <t>Satec Service Ltd</t>
  </si>
  <si>
    <t>Flamingo Exterior Cleaning</t>
  </si>
  <si>
    <t>Trading Standards South East Ltd</t>
  </si>
  <si>
    <t>Katnic Limited T/A H&amp;M Health &amp; Mobility (Bathlifts)</t>
  </si>
  <si>
    <t>Civil Aviation Authority</t>
  </si>
  <si>
    <t>Aardee Security Shutters Ltd</t>
  </si>
  <si>
    <t>Al's Sign Shack Ltd</t>
  </si>
  <si>
    <t>Balance HR</t>
  </si>
  <si>
    <t>Langstane Press</t>
  </si>
  <si>
    <t>NEWCASTLE JET PROVOST GROUP</t>
  </si>
  <si>
    <t>Taylormade Digital</t>
  </si>
  <si>
    <t>CEIS Ayrshire</t>
  </si>
  <si>
    <t>CLYDESIDE EVENTS LTD</t>
  </si>
  <si>
    <t>Outlook Adventures Scotland Ltd</t>
  </si>
  <si>
    <t>Pinnacle Phoenix Surveys Ltd</t>
  </si>
  <si>
    <t>RH Environmental Ltd</t>
  </si>
  <si>
    <t>Team Strides</t>
  </si>
  <si>
    <t>Discovery Education Europe Ltd</t>
  </si>
  <si>
    <t>3B Construction Ltd</t>
  </si>
  <si>
    <t>Cairns Event Hire Scotland Limited</t>
  </si>
  <si>
    <t>Specialist Mobility Ltd</t>
  </si>
  <si>
    <t>The New Cafe Royale</t>
  </si>
  <si>
    <t>Big Blue Dog Design</t>
  </si>
  <si>
    <t>Allsops CTF Ltd</t>
  </si>
  <si>
    <t>Heads Of Ayr Farm Park</t>
  </si>
  <si>
    <t>PUNCH Consulting Engineers Ltd</t>
  </si>
  <si>
    <t>Youth Theatre Arts Scotland</t>
  </si>
  <si>
    <t>Girvan Tourist Information and Craft Shop</t>
  </si>
  <si>
    <t>Uteach Ltd / Scottish Online Lessons</t>
  </si>
  <si>
    <t>Nominet UK</t>
  </si>
  <si>
    <t>ASDAN Ltd</t>
  </si>
  <si>
    <t>Laburnum House Educational</t>
  </si>
  <si>
    <t>PKZ Entertainment Ltd</t>
  </si>
  <si>
    <t>Play Services Ireland Ltd</t>
  </si>
  <si>
    <t>Andrew McCulloch Joinery</t>
  </si>
  <si>
    <t>Chris Hunter yoga</t>
  </si>
  <si>
    <t>Curriculum Travel (Rondo Travel)</t>
  </si>
  <si>
    <t>Yvonne Daubney</t>
  </si>
  <si>
    <t>Ruby Electricity LTD</t>
  </si>
  <si>
    <t>Forensic Network c/o The State Hospitals Board for Scotland</t>
  </si>
  <si>
    <t>Inclusive Technology Ltd</t>
  </si>
  <si>
    <t>Frosty Enterprises</t>
  </si>
  <si>
    <t>Malcolm Hughes Land Surveyors Ltd</t>
  </si>
  <si>
    <t>Eagle Couriers</t>
  </si>
  <si>
    <t>Elite Training and Consultancy (Scotland) Ltd</t>
  </si>
  <si>
    <t>Wicksteed Leisure Ltd</t>
  </si>
  <si>
    <t>P &amp; N Publications</t>
  </si>
  <si>
    <t>Local Authority Building Standards Scotland</t>
  </si>
  <si>
    <t>Dash Information Systems Limited</t>
  </si>
  <si>
    <t>Enable Access Ltd</t>
  </si>
  <si>
    <t>Capable Kids Ltd</t>
  </si>
  <si>
    <t>R.E.N Valeting</t>
  </si>
  <si>
    <t>Loxit Ltd</t>
  </si>
  <si>
    <t>Wilson Webware</t>
  </si>
  <si>
    <t>IRC Ltd</t>
  </si>
  <si>
    <t>Microtech Digital Ltd</t>
  </si>
  <si>
    <t>Gaynor Green T/A MTM Presentations</t>
  </si>
  <si>
    <t>Scotbounce Ltd</t>
  </si>
  <si>
    <t>Doonfoot After School Service</t>
  </si>
  <si>
    <t>Banner Group Ltd</t>
  </si>
  <si>
    <t>Communication, Mailing &amp; Database Services Ltd T/A Commands</t>
  </si>
  <si>
    <t>BIG PADLOCK AYR LTD</t>
  </si>
  <si>
    <t>Cruse Bereavement Care</t>
  </si>
  <si>
    <t>Drax Energy Solutions Limited</t>
  </si>
  <si>
    <t>Ayrshire Music Festival Association</t>
  </si>
  <si>
    <t>A D Rattray Limited</t>
  </si>
  <si>
    <t>Michael Rea Media</t>
  </si>
  <si>
    <t>Health and Care (UK) Ltd</t>
  </si>
  <si>
    <t>Campbell Energy Ltd</t>
  </si>
  <si>
    <t>Property Searches Scotland</t>
  </si>
  <si>
    <t>The Scottish Throughcare &amp; Aftercare Forum</t>
  </si>
  <si>
    <t>Balmore Specialist Contracts Ltd</t>
  </si>
  <si>
    <t>Barhale Construction Services Ltd</t>
  </si>
  <si>
    <t>Chamberlain Music</t>
  </si>
  <si>
    <t>Quest Software International Ltd</t>
  </si>
  <si>
    <t>Heathfield Community Association</t>
  </si>
  <si>
    <t>Global Language Services Ltd</t>
  </si>
  <si>
    <t>East Ayrshire Women's Aid</t>
  </si>
  <si>
    <t>RF BROWN LIMITED</t>
  </si>
  <si>
    <t>Scottish Library &amp; Information Council</t>
  </si>
  <si>
    <t>Intend Business Development Ltd</t>
  </si>
  <si>
    <t>Saw and Tooling Services</t>
  </si>
  <si>
    <t>Scottish Athletics Ltd</t>
  </si>
  <si>
    <t>The Real David Cameron</t>
  </si>
  <si>
    <t>SCMG Ltd</t>
  </si>
  <si>
    <t>Mitar Enviro Ltd</t>
  </si>
  <si>
    <t>Matthew Hynes</t>
  </si>
  <si>
    <t>MacDonald Bros Music Ltd</t>
  </si>
  <si>
    <t>Allure &amp; Co</t>
  </si>
  <si>
    <t>IRRV</t>
  </si>
  <si>
    <t>BGC Brokers LP</t>
  </si>
  <si>
    <t>Pilat Europe Ltd</t>
  </si>
  <si>
    <t>Tobii Dynavox</t>
  </si>
  <si>
    <t>Ayrshire Sheds Ltd</t>
  </si>
  <si>
    <t>Edge Services</t>
  </si>
  <si>
    <t>Everything Media Group Ltd</t>
  </si>
  <si>
    <t>Dieselec Thistle Generators Ltd</t>
  </si>
  <si>
    <t>Gap Group Ltd</t>
  </si>
  <si>
    <t>First News (UK) Ltd</t>
  </si>
  <si>
    <t>Creatovators CIC</t>
  </si>
  <si>
    <t>Bikepost Ltd</t>
  </si>
  <si>
    <t>Pump Action Ltd</t>
  </si>
  <si>
    <t>DG Fitness &amp; Leisure Ltd T/A Gym Rental Company</t>
  </si>
  <si>
    <t>Braehead Foods Ltd</t>
  </si>
  <si>
    <t>Telecare Services Association</t>
  </si>
  <si>
    <t>Ailsa Craig Gifts Ltd</t>
  </si>
  <si>
    <t>Messrs MacKintosh &amp; Wylie</t>
  </si>
  <si>
    <t>McLuckie Engineering Ltd</t>
  </si>
  <si>
    <t>Creative Business Solutions</t>
  </si>
  <si>
    <t>Scotia Drainage &amp; Plumbing Ltd</t>
  </si>
  <si>
    <t>Budget Window Blinds</t>
  </si>
  <si>
    <t>Scottish BMX School</t>
  </si>
  <si>
    <t>Travis Perkins Trading Company Ltd</t>
  </si>
  <si>
    <t>Halton Foodservice Ltd</t>
  </si>
  <si>
    <t>Ayrshire Healing Centre</t>
  </si>
  <si>
    <t>Hearing Products International Ltd</t>
  </si>
  <si>
    <t>Majestic Leisure T/A Liberty Games</t>
  </si>
  <si>
    <t>Educational Planning Books Ltd</t>
  </si>
  <si>
    <t>SGN Connections Ltd</t>
  </si>
  <si>
    <t>Caldwell Wright &amp; Co Ltd</t>
  </si>
  <si>
    <t>SWARCO Smart Charging Ltd</t>
  </si>
  <si>
    <t>Morrell's Forge</t>
  </si>
  <si>
    <t>Core Landscapes</t>
  </si>
  <si>
    <t>Resource Store Ltd</t>
  </si>
  <si>
    <t>Spectrum Innovations</t>
  </si>
  <si>
    <t>Caring for Care Limited</t>
  </si>
  <si>
    <t>West of Scotland Archery Association</t>
  </si>
  <si>
    <t>First Tunnels Ltd</t>
  </si>
  <si>
    <t>Supra UK Ltd</t>
  </si>
  <si>
    <t>Rompa Winslow Ltd</t>
  </si>
  <si>
    <t>Little Sisters of the Poor</t>
  </si>
  <si>
    <t>E McRoberts Plumbing</t>
  </si>
  <si>
    <t>Crick Software Ltd</t>
  </si>
  <si>
    <t>Forehill After School Club Ltd</t>
  </si>
  <si>
    <t>The Snack Bar</t>
  </si>
  <si>
    <t>WEST CONTROL SOLUTIONS</t>
  </si>
  <si>
    <t>H C Slingsby plc</t>
  </si>
  <si>
    <t>Castle Water Limited</t>
  </si>
  <si>
    <t>Margarets Fruit &amp; Veg</t>
  </si>
  <si>
    <t>Fossilfield Training Centre Ltd</t>
  </si>
  <si>
    <t>Families Outside</t>
  </si>
  <si>
    <t>Boards Direct</t>
  </si>
  <si>
    <t>Continental Sports Ltd</t>
  </si>
  <si>
    <t>OVO Energy Ltd</t>
  </si>
  <si>
    <t>ILH Groundcare Machinery Ltd</t>
  </si>
  <si>
    <t>L A Bowl (Ayr) Ltd</t>
  </si>
  <si>
    <t>T H Jenkinson</t>
  </si>
  <si>
    <t>Sustainable Heritage Conservation</t>
  </si>
  <si>
    <t>Stanbridge Ltd</t>
  </si>
  <si>
    <t>Donsport</t>
  </si>
  <si>
    <t>Adoption UK Scotland</t>
  </si>
  <si>
    <t>The Silent Disco Company Group Ltd</t>
  </si>
  <si>
    <t>F.O TWENTYSEVEN LTD</t>
  </si>
  <si>
    <t>Net World Sports Ltd</t>
  </si>
  <si>
    <t>Hoseforma Staging t/a Stage Systems</t>
  </si>
  <si>
    <t>Company Cards Ltd t/a Swype</t>
  </si>
  <si>
    <t>Future Fit For Business</t>
  </si>
  <si>
    <t>DN Training Academy</t>
  </si>
  <si>
    <t>Student Awards Agency Scotland</t>
  </si>
  <si>
    <t>Touco Ltd</t>
  </si>
  <si>
    <t>Marshall Wilson Packaging Ltd</t>
  </si>
  <si>
    <t>Equipment 4 All Sports (UK) Ltd</t>
  </si>
  <si>
    <t>WashCo Ltd</t>
  </si>
  <si>
    <t>Maximon Solutions Ltd</t>
  </si>
  <si>
    <t>Dumbreck Decorators Ltd</t>
  </si>
  <si>
    <t>Electronic Temperature Instruments Ltd</t>
  </si>
  <si>
    <t>EC Chemical Productions Limited</t>
  </si>
  <si>
    <t>Zip Heaters (Uk) Ltd t/a Zip Water</t>
  </si>
  <si>
    <t>Pure Utilities</t>
  </si>
  <si>
    <t>Logicor Scotland Ltd</t>
  </si>
  <si>
    <t>Training Qualifications Uk Ltd</t>
  </si>
  <si>
    <t>Miko Coffee Scotland Ltd</t>
  </si>
  <si>
    <t>Helen Ross Associates</t>
  </si>
  <si>
    <t>Newmilns Snow &amp; Sports Complex</t>
  </si>
  <si>
    <t>Transoft Solutions (UK) Ltd</t>
  </si>
  <si>
    <t>Colmonell Community Association</t>
  </si>
  <si>
    <t>Party Packs</t>
  </si>
  <si>
    <t>Sarabec Ltd</t>
  </si>
  <si>
    <t>Ballantrae Community Council</t>
  </si>
  <si>
    <t>Balloons Couture</t>
  </si>
  <si>
    <t>DMC Photographs</t>
  </si>
  <si>
    <t>Office Furniture Online</t>
  </si>
  <si>
    <t>Security Scotland Ltd</t>
  </si>
  <si>
    <t>Count On Us Education Ltd</t>
  </si>
  <si>
    <t>Kardex Systems (UK) Ltd</t>
  </si>
  <si>
    <t>Apollo Blinds</t>
  </si>
  <si>
    <t>Kelburn Castle &amp; Estate</t>
  </si>
  <si>
    <t>Salford Professional Development</t>
  </si>
  <si>
    <t>Select School Supplies</t>
  </si>
  <si>
    <t>Weldsafe Ltd</t>
  </si>
  <si>
    <t>The Works Store Ltd</t>
  </si>
  <si>
    <t>ALARM</t>
  </si>
  <si>
    <t>Wossobama Gym Ltd</t>
  </si>
  <si>
    <t>STRI Ltd</t>
  </si>
  <si>
    <t>A.D. Training and Development</t>
  </si>
  <si>
    <t>Merlin Tree Services</t>
  </si>
  <si>
    <t>Sign Language Interactions</t>
  </si>
  <si>
    <t>Troon Upholstery Service</t>
  </si>
  <si>
    <t>Utility Warehouse Limited</t>
  </si>
  <si>
    <t>Robertson &amp; Orr</t>
  </si>
  <si>
    <t>Tough Furniture Ltd</t>
  </si>
  <si>
    <t>McBarron Woodworking Engineers</t>
  </si>
  <si>
    <t>Message Mats</t>
  </si>
  <si>
    <t>STAGE HIRE SCOTLAND LIMITED</t>
  </si>
  <si>
    <t>Chrysalis Professional Development Ltd</t>
  </si>
  <si>
    <t>Eveque Leisure Equipment Ltd</t>
  </si>
  <si>
    <t>Border Signs &amp; Graphics Ltd</t>
  </si>
  <si>
    <t>Food Quality &amp; Technical Consulting Ltd</t>
  </si>
  <si>
    <t>Cooperative Learning Consultants Ltd</t>
  </si>
  <si>
    <t>Supreme Linguistic Services Ltd t/a Premium Linguistic Services</t>
  </si>
  <si>
    <t>Sistar's Hair &amp; Beauty Lounge</t>
  </si>
  <si>
    <t>South Ayrshire Nursery Trials</t>
  </si>
  <si>
    <t>Time &amp; Space</t>
  </si>
  <si>
    <t>The Honest Gairdener</t>
  </si>
  <si>
    <t>Vibe Hosptality LTD</t>
  </si>
  <si>
    <t>Troon Round Table</t>
  </si>
  <si>
    <t>William Morrison Training Services</t>
  </si>
  <si>
    <t>Wags&amp;Whiskers Gifts</t>
  </si>
  <si>
    <t>Wallflowers Ayr Limited</t>
  </si>
  <si>
    <t>Kitty cat cafe</t>
  </si>
  <si>
    <t>Ralston Contracts Ltd</t>
  </si>
  <si>
    <t>Paper Ivy Stationery</t>
  </si>
  <si>
    <t>PoolWaterTS Ltd</t>
  </si>
  <si>
    <t>Campaign for Real Ale Ayrshire &amp; Wigtown Branch</t>
  </si>
  <si>
    <t>Ayr Wellness</t>
  </si>
  <si>
    <t>BURNS CAPITAL LIMITED</t>
  </si>
  <si>
    <t>Being There Productions</t>
  </si>
  <si>
    <t>Ayrshire Wrap Around Ltd</t>
  </si>
  <si>
    <t>DM Hall</t>
  </si>
  <si>
    <t>Dementia Arts Trust</t>
  </si>
  <si>
    <t>Ernst &amp; Young LLP</t>
  </si>
  <si>
    <t>James Caldwell Golf LTD</t>
  </si>
  <si>
    <t>Colour Data UK Ltd</t>
  </si>
  <si>
    <t>Chess ICT Ltd</t>
  </si>
  <si>
    <t>MacPherson Lawn Turf</t>
  </si>
  <si>
    <t>Scottish Mentoring Network</t>
  </si>
  <si>
    <t>SCVO</t>
  </si>
  <si>
    <t>Everflow Ltd</t>
  </si>
  <si>
    <t>Scottish Leisure Network Group</t>
  </si>
  <si>
    <t>Society of Chief Officers of Environmental Health</t>
  </si>
  <si>
    <t>Muddy Puddles Ltd</t>
  </si>
  <si>
    <t>James Leckey Design Ltd</t>
  </si>
  <si>
    <t>Eclipse Martial Arts and Fitness Ltd</t>
  </si>
  <si>
    <t>CALLAN REMOVALS</t>
  </si>
  <si>
    <t>McGivney Construction Limited</t>
  </si>
  <si>
    <t>Came UK Limited t/as Came Entrotec</t>
  </si>
  <si>
    <t>TCS Turf Equip Limited</t>
  </si>
  <si>
    <t>Specialised Orthotic Services</t>
  </si>
  <si>
    <t>WRS Group UK</t>
  </si>
  <si>
    <t>Gas Data</t>
  </si>
  <si>
    <t>Version 1 Solutions Ltd</t>
  </si>
  <si>
    <t>Lindsay Littleson</t>
  </si>
  <si>
    <t>R W Scotland Ltd</t>
  </si>
  <si>
    <t>Merlin Archery Ltd</t>
  </si>
  <si>
    <t>The Tudor Kitchen &amp; Grill</t>
  </si>
  <si>
    <t>Independence Educational Publishers Ltd</t>
  </si>
  <si>
    <t>Westfield Advertising Specialities Ltd</t>
  </si>
  <si>
    <t>N Tomkinson Training</t>
  </si>
  <si>
    <t>London Wall Installations Ltd</t>
  </si>
  <si>
    <t>Kingdom Timelapse LLC</t>
  </si>
  <si>
    <t>Jiggy Wrigglers South Ayrshire</t>
  </si>
  <si>
    <t>Diane Quinn</t>
  </si>
  <si>
    <t>David Powell</t>
  </si>
  <si>
    <t>Croner-i Limited</t>
  </si>
  <si>
    <t>Ayr Archery Club</t>
  </si>
  <si>
    <t>Barry Whalen Funeral Directors</t>
  </si>
  <si>
    <t>Grant Consultancy &amp; Training</t>
  </si>
  <si>
    <t>Wright Hardware Ltd</t>
  </si>
  <si>
    <t>The Ayrshire Golf Association</t>
  </si>
  <si>
    <t>Institute of Cemetery and Crematorium Management</t>
  </si>
  <si>
    <t>Ceiling Tiles UK Ltd</t>
  </si>
  <si>
    <t>Printerland.co.uk</t>
  </si>
  <si>
    <t>OLM Consulting</t>
  </si>
  <si>
    <t>Kenny Stewart Roofing</t>
  </si>
  <si>
    <t>Octopus Energy</t>
  </si>
  <si>
    <t>Costley Hoteliers Ltd</t>
  </si>
  <si>
    <t>Peep Learning Ltd</t>
  </si>
  <si>
    <t>Maths Circle Ltd</t>
  </si>
  <si>
    <t>Phonics International Limited</t>
  </si>
  <si>
    <t>Jim Ewart Woodcarvings</t>
  </si>
  <si>
    <t>Service Care Solutions</t>
  </si>
  <si>
    <t>W&amp;E Lammie Ltd</t>
  </si>
  <si>
    <t>B7 Window &amp; Gutter Cleaning Services</t>
  </si>
  <si>
    <t>Thomas Kneale &amp; Co. Ltd</t>
  </si>
  <si>
    <t>Topgolf</t>
  </si>
  <si>
    <t>Launch Digital Ltd</t>
  </si>
  <si>
    <t>SimpsInns</t>
  </si>
  <si>
    <t>Libresoft Ltd</t>
  </si>
  <si>
    <t>Lothian Cycle Training</t>
  </si>
  <si>
    <t>The Institute of Engineering and Technology</t>
  </si>
  <si>
    <t>Giant Deckchairs Limited</t>
  </si>
  <si>
    <t>HPC Laser Ltd</t>
  </si>
  <si>
    <t>Kevin Roberts Memorials</t>
  </si>
  <si>
    <t>Kone plc</t>
  </si>
  <si>
    <t>Crawford Henderson Ltd</t>
  </si>
  <si>
    <t>Simon Lamb Creative</t>
  </si>
  <si>
    <t>Sport &amp; Play Ltd</t>
  </si>
  <si>
    <t>Pirtek</t>
  </si>
  <si>
    <t>School Badges UK</t>
  </si>
  <si>
    <t>Craigie Cleaning Services</t>
  </si>
  <si>
    <t>Eco Removal Systems Limited</t>
  </si>
  <si>
    <t>Dyslexia Scotland</t>
  </si>
  <si>
    <t>The Balloon Wizard</t>
  </si>
  <si>
    <t>iESE Ltd</t>
  </si>
  <si>
    <t>Solace Group</t>
  </si>
  <si>
    <t>Construction Photo Documentation Scotland Ltd</t>
  </si>
  <si>
    <t>Normanton Screenprint</t>
  </si>
  <si>
    <t>Skills Development Scotland</t>
  </si>
  <si>
    <t>Geo-Rope Ltd</t>
  </si>
  <si>
    <t>The Makaton Charity</t>
  </si>
  <si>
    <t>Centaur Training &amp; Development Ltd</t>
  </si>
  <si>
    <t>Owl-Magic</t>
  </si>
  <si>
    <t>Abbey Tours T/A Abbey Conference and Events</t>
  </si>
  <si>
    <t>Heads of Instrumental Teaching Scotland</t>
  </si>
  <si>
    <t>Algas Compressors and Maintenance Ltd</t>
  </si>
  <si>
    <t>Tradition Giftware Ltd</t>
  </si>
  <si>
    <t>Ten Town Ltd</t>
  </si>
  <si>
    <t>Aileen MacLeod Play Therapy Supervision</t>
  </si>
  <si>
    <t>Ayrshire Warriors Ltd</t>
  </si>
  <si>
    <t>Scottish Community Safety Network</t>
  </si>
  <si>
    <t>John M Paterson Ltd</t>
  </si>
  <si>
    <t>Jennifer Harper</t>
  </si>
  <si>
    <t>Instructus</t>
  </si>
  <si>
    <t>Ve-tech Concrete Ltd</t>
  </si>
  <si>
    <t>Riding for the Disabled (Carrick Group)</t>
  </si>
  <si>
    <t>Blackpool Pleasure Beach Ltd</t>
  </si>
  <si>
    <t>Educational Equipment Supplies Ltd</t>
  </si>
  <si>
    <t>GMRC Partnership</t>
  </si>
  <si>
    <t>Ian Catterall Counselling</t>
  </si>
  <si>
    <t>Appliance-Fix (UK) Ltd</t>
  </si>
  <si>
    <t>J W Brown</t>
  </si>
  <si>
    <t>Flint Hire &amp; Supply Ltd</t>
  </si>
  <si>
    <t>East Kilbride &amp; District Engineering Group Training Association Ltd</t>
  </si>
  <si>
    <t>DGP Energy Ltd</t>
  </si>
  <si>
    <t>BPI Packaging Services</t>
  </si>
  <si>
    <t>CPC</t>
  </si>
  <si>
    <t>McRoberts Plumbing &amp; Heating Engineers</t>
  </si>
  <si>
    <t>Community Gift Exchange SCIO</t>
  </si>
  <si>
    <t>HAWTHORN HEIGHTS LTD</t>
  </si>
  <si>
    <t>Stewart Timber</t>
  </si>
  <si>
    <t>Tarbolton bowling club</t>
  </si>
  <si>
    <t>Shred Skatepark Ltd</t>
  </si>
  <si>
    <t>The Clan MacClichÃ¨</t>
  </si>
  <si>
    <t>DMC Entertainment</t>
  </si>
  <si>
    <t>Concord Theatricals Ltd</t>
  </si>
  <si>
    <t>thisislanguage.com</t>
  </si>
  <si>
    <t>MacKay Hannah Ltd</t>
  </si>
  <si>
    <t>Rinus Roofing Supplies Ltd</t>
  </si>
  <si>
    <t>Balloon &amp; Party People</t>
  </si>
  <si>
    <t>Viewtouch Ltd</t>
  </si>
  <si>
    <t>Bite and Cut Resistant Clothing Limited</t>
  </si>
  <si>
    <t>Ayr SchoolOf Music</t>
  </si>
  <si>
    <t>William Armour</t>
  </si>
  <si>
    <t>Furniture @ Work Ltd</t>
  </si>
  <si>
    <t>W F Howes Ltd</t>
  </si>
  <si>
    <t>Transport Training Skills (UK) Ltd</t>
  </si>
  <si>
    <t>Girvan Pet Store</t>
  </si>
  <si>
    <t>Sally Salon Services Ltd</t>
  </si>
  <si>
    <t>Graham's Taxis</t>
  </si>
  <si>
    <t>Accurate Fire and Security Systems Limited</t>
  </si>
  <si>
    <t>ELIOR UK PLC</t>
  </si>
  <si>
    <t>Seafield Stores</t>
  </si>
  <si>
    <t>Tempura Ayr</t>
  </si>
  <si>
    <t>J &amp; H M Dickson Ltd</t>
  </si>
  <si>
    <t>Trade UK</t>
  </si>
  <si>
    <t>Dundee and Angus College</t>
  </si>
  <si>
    <t>SG Training and Consultancy</t>
  </si>
  <si>
    <t>Mermaids</t>
  </si>
  <si>
    <t>Metaphrog</t>
  </si>
  <si>
    <t>IMD Group Limited</t>
  </si>
  <si>
    <t>T/A KPC Book Protection</t>
  </si>
  <si>
    <t>Linde MH UK Ltd</t>
  </si>
  <si>
    <t>Ailsa Machinery Ltd</t>
  </si>
  <si>
    <t>Cambridge University Press</t>
  </si>
  <si>
    <t>Sailingfast Ltd</t>
  </si>
  <si>
    <t>Cake Craft Europe Ltd</t>
  </si>
  <si>
    <t>Epilepsy Action Scotland</t>
  </si>
  <si>
    <t>Teleshore UK Ltd</t>
  </si>
  <si>
    <t>Natural Resource Management</t>
  </si>
  <si>
    <t>Robert Cook Agricultural Engineers</t>
  </si>
  <si>
    <t>NBB Ltd</t>
  </si>
  <si>
    <t>Closomat Ltd</t>
  </si>
  <si>
    <t>Blue Machinery (Scotland) Ltd</t>
  </si>
  <si>
    <t>History Matters Ltd</t>
  </si>
  <si>
    <t>Slater Menswear Ltd</t>
  </si>
  <si>
    <t>Pyramid Educational Consultants UK Ltd</t>
  </si>
  <si>
    <t>Scottish African Safari Park Ltd</t>
  </si>
  <si>
    <t>UNICEF</t>
  </si>
  <si>
    <t>Amtech Group Ltd</t>
  </si>
  <si>
    <t>Canford Audio Ltd</t>
  </si>
  <si>
    <t>Medisave UK Ltd</t>
  </si>
  <si>
    <t>Blades Biological</t>
  </si>
  <si>
    <t>Blind vision consultants ltd</t>
  </si>
  <si>
    <t>Cycle Station Bike Hire Limited</t>
  </si>
  <si>
    <t>AT Creative Ltd</t>
  </si>
  <si>
    <t>Michael Daly</t>
  </si>
  <si>
    <t>RMS Gardening &amp; Grounds Maintenance</t>
  </si>
  <si>
    <t>The Fountain Company Limited</t>
  </si>
  <si>
    <t>TWISTED ARTISTS LIMITED</t>
  </si>
  <si>
    <t>Ayr Film Society</t>
  </si>
  <si>
    <t>Opus Energy Ltd</t>
  </si>
  <si>
    <t>Jupiter Hotels Ltd</t>
  </si>
  <si>
    <t>Aquawash Ltd</t>
  </si>
  <si>
    <t>Scotia Seeds Ltd</t>
  </si>
  <si>
    <t>Nurture UK</t>
  </si>
  <si>
    <t>BIGGA Ltd</t>
  </si>
  <si>
    <t>Jim Taylor</t>
  </si>
  <si>
    <t>Village Music Ltd</t>
  </si>
  <si>
    <t>Preservation Equipment Ltd</t>
  </si>
  <si>
    <t>CMUK Visual Safety Ltd</t>
  </si>
  <si>
    <t>Thomas Fattorini Ltd</t>
  </si>
  <si>
    <t>White Space Ltd</t>
  </si>
  <si>
    <t>The safety supply company</t>
  </si>
  <si>
    <t>ESPO - Eastern Shires Purchasing Organisation</t>
  </si>
  <si>
    <t>Flying Colours Flagmakers Ltd</t>
  </si>
  <si>
    <t>Active Office Scotland Ltd</t>
  </si>
  <si>
    <t>Alpacas of Scotland Experience</t>
  </si>
  <si>
    <t>Central Park Coffee Shop</t>
  </si>
  <si>
    <t>Build Your Skill</t>
  </si>
  <si>
    <t>BES Commercial Electricity Ltd</t>
  </si>
  <si>
    <t>Yandle &amp; Sons Ltd</t>
  </si>
  <si>
    <t>Mountain Training Scotland</t>
  </si>
  <si>
    <t>Calor Gas Ltd</t>
  </si>
  <si>
    <t>Science Boffins (Labs) Ltd</t>
  </si>
  <si>
    <t>Living Wage Foundation</t>
  </si>
  <si>
    <t>Blyth &amp; Blyth Consulting Engineers Ltd</t>
  </si>
  <si>
    <t>Andrew Kay &amp; Co (Curling Stones) Ltd</t>
  </si>
  <si>
    <t>LawGuide Ltd</t>
  </si>
  <si>
    <t>Picture News Ltd</t>
  </si>
  <si>
    <t>Wigwam Marketing</t>
  </si>
  <si>
    <t>SOLAR</t>
  </si>
  <si>
    <t>Ian Gibson Training</t>
  </si>
  <si>
    <t>Craftdaft Ltd t/a pickmeuppaints</t>
  </si>
  <si>
    <t>Stevensons (Ayr) Ltd</t>
  </si>
  <si>
    <t>PM Forest &amp; Field Engineering</t>
  </si>
  <si>
    <t>Teacher Fast Feedback</t>
  </si>
  <si>
    <t>Booksource</t>
  </si>
  <si>
    <t>Business Continuity Training Ltd</t>
  </si>
  <si>
    <t>H&amp;W Forestry Services</t>
  </si>
  <si>
    <t>Blacks Outdoors Retail Ltd</t>
  </si>
  <si>
    <t>Early Excellence Ltd</t>
  </si>
  <si>
    <t>Warren Machine Tools (Guildford) Ltd</t>
  </si>
  <si>
    <t>Gemmell's Garden Centre</t>
  </si>
  <si>
    <t>John Smith &amp; Son Bookshop</t>
  </si>
  <si>
    <t>Vibrock Ltd</t>
  </si>
  <si>
    <t>Music Theatre International (Europe) Ltd</t>
  </si>
  <si>
    <t>Scotbark</t>
  </si>
  <si>
    <t>Origin Fitness Limited</t>
  </si>
  <si>
    <t>Scottish Youth Parliament</t>
  </si>
  <si>
    <t>Medipost (Uk) Ltd</t>
  </si>
  <si>
    <t>The Paper Shop</t>
  </si>
  <si>
    <t>Rocket Labels Ltd t/a School Stickers</t>
  </si>
  <si>
    <t>Prestwick Airport Consultative Committee</t>
  </si>
  <si>
    <t>Prestwick Bridge Club</t>
  </si>
  <si>
    <t>Pobble Education Ltd</t>
  </si>
  <si>
    <t>Muse Hair Studio</t>
  </si>
  <si>
    <t>Turfkeeper Ltd</t>
  </si>
  <si>
    <t>Jolly Learning Ltd</t>
  </si>
  <si>
    <t>JISC</t>
  </si>
  <si>
    <t>H&amp;M Scaffolding Limited</t>
  </si>
  <si>
    <t>Edinburgh Society of Model Engineers</t>
  </si>
  <si>
    <t>EEVO training ltd</t>
  </si>
  <si>
    <t>Elements of Life Clinic</t>
  </si>
  <si>
    <t>Cycling Scotland</t>
  </si>
  <si>
    <t>D Horne Services Ltd</t>
  </si>
  <si>
    <t>AWD Environmental LTD</t>
  </si>
  <si>
    <t>Assist</t>
  </si>
  <si>
    <t>Alcohol Focus Scotland</t>
  </si>
  <si>
    <t>Flamefast (UK) Ltd</t>
  </si>
  <si>
    <t>Head Start Primary Ltd</t>
  </si>
  <si>
    <t>Whitewall Marketing Ltd</t>
  </si>
  <si>
    <t>Beacon Group International Products LTD trading as Addex Group</t>
  </si>
  <si>
    <t>Five Areas Ltd</t>
  </si>
  <si>
    <t>Mathsbox Ltd</t>
  </si>
  <si>
    <t>Act! Software Limited</t>
  </si>
  <si>
    <t>Techlab Services Ltd</t>
  </si>
  <si>
    <t>Silly Gilly Entertainments Ltd</t>
  </si>
  <si>
    <t>The Columbaria Company</t>
  </si>
  <si>
    <t>Smart Interactive Ltd</t>
  </si>
  <si>
    <t>TrophyStore.co.uk Ltd</t>
  </si>
  <si>
    <t>Craufurdland Ltd</t>
  </si>
  <si>
    <t>Rights Advice Scotland</t>
  </si>
  <si>
    <t>Keltic Clothing</t>
  </si>
  <si>
    <t>Scotia Cabins</t>
  </si>
  <si>
    <t>Aitkenhead Farm Cattery</t>
  </si>
  <si>
    <t>Ian Hillier Consultancy</t>
  </si>
  <si>
    <t>Fast Move Removals</t>
  </si>
  <si>
    <t>Scottish Association of Landlords</t>
  </si>
  <si>
    <t>Shoot soccer</t>
  </si>
  <si>
    <t>The Ayrshire Hospice</t>
  </si>
  <si>
    <t>Photosymbols Ltd</t>
  </si>
  <si>
    <t>Zoolab Ltd</t>
  </si>
  <si>
    <t>Larac</t>
  </si>
  <si>
    <t>Autopress Education Ltd</t>
  </si>
  <si>
    <t>Direct Healthcare Group Ltd</t>
  </si>
  <si>
    <t>History Alive In Schools</t>
  </si>
  <si>
    <t>Running Imp International Sports Ltd</t>
  </si>
  <si>
    <t>Lancaster Printing Limited</t>
  </si>
  <si>
    <t>Table Tennis Scotland Ltd</t>
  </si>
  <si>
    <t>Gecko New Media Ltd</t>
  </si>
  <si>
    <t>Cycling UK</t>
  </si>
  <si>
    <t>Ayrshire Guitar Repair</t>
  </si>
  <si>
    <t>Load King Tipper Bodies Ltd</t>
  </si>
  <si>
    <t>Knowledge Exchange Group Ltd</t>
  </si>
  <si>
    <t>Covergold Ltd</t>
  </si>
  <si>
    <t>Bright Red Publishing</t>
  </si>
  <si>
    <t>Loxley Colour</t>
  </si>
  <si>
    <t>The Carlton Hotel</t>
  </si>
  <si>
    <t>South West Scotland Cycle Training</t>
  </si>
  <si>
    <t>Shades of Green</t>
  </si>
  <si>
    <t>Scottish Disability Sport</t>
  </si>
  <si>
    <t>Bounce Station Ltd</t>
  </si>
  <si>
    <t>Andrew Macdonald T/A Exhibit Scotland</t>
  </si>
  <si>
    <t>Glow Bambino</t>
  </si>
  <si>
    <t>Blue Box Entertainment Ltd</t>
  </si>
  <si>
    <t>The White Paper Conference Company Ltd</t>
  </si>
  <si>
    <t>Thomson Alarm &amp; Communication Systems Ltd</t>
  </si>
  <si>
    <t>Xtensive Web Design &amp; Marketing</t>
  </si>
  <si>
    <t>Scottish Lime Centre Trust</t>
  </si>
  <si>
    <t>Craig Bradshaw Photography</t>
  </si>
  <si>
    <t>Oaks Online Shopping Company Ltd</t>
  </si>
  <si>
    <t>The Decider Ltd</t>
  </si>
  <si>
    <t>The Association For Science Education</t>
  </si>
  <si>
    <t>Sarah Murphy Psychotherapy Services</t>
  </si>
  <si>
    <t>Skylark Event Medical Services Ltd</t>
  </si>
  <si>
    <t>Qualsafe Ltd</t>
  </si>
  <si>
    <t>Paisley Engineering</t>
  </si>
  <si>
    <t>Harwell Technical Services Ltd</t>
  </si>
  <si>
    <t>Imperative Training Ltd</t>
  </si>
  <si>
    <t>Aspen Outdoors Ltd</t>
  </si>
  <si>
    <t>Safe Options Ltd</t>
  </si>
  <si>
    <t>Association of School and College Leaders</t>
  </si>
  <si>
    <t>Safe Security Services Ltd</t>
  </si>
  <si>
    <t>Thornbridge Sawmills Ltd</t>
  </si>
  <si>
    <t>Ayrshire Schools Athletic Association</t>
  </si>
  <si>
    <t>Clubspark Group Limited</t>
  </si>
  <si>
    <t>Janette Montague</t>
  </si>
  <si>
    <t>Independence from Drugs and Alcohol Scotland</t>
  </si>
  <si>
    <t>Badminton Scotland</t>
  </si>
  <si>
    <t>Parks Of Hamilton</t>
  </si>
  <si>
    <t>Hunterâ€™s Taxis</t>
  </si>
  <si>
    <t>Paul Walker Images</t>
  </si>
  <si>
    <t>Scottish Local Authorities Chief Internal Auditors Group</t>
  </si>
  <si>
    <t>Splatter Art Studio Ltd</t>
  </si>
  <si>
    <t>Room 40 Ltd</t>
  </si>
  <si>
    <t>KVCAYR Ltd</t>
  </si>
  <si>
    <t>Ardrossan Printing Company</t>
  </si>
  <si>
    <t>Graeme Armstrong</t>
  </si>
  <si>
    <t>Tradeprint</t>
  </si>
  <si>
    <t>Embroidery Solutions</t>
  </si>
  <si>
    <t>Stage Electrics</t>
  </si>
  <si>
    <t>SMS Connections Ltd</t>
  </si>
  <si>
    <t>SCOTSS</t>
  </si>
  <si>
    <t>winslow school of art</t>
  </si>
  <si>
    <t>Kingfisher Direct Ltd</t>
  </si>
  <si>
    <t>Ocean Vertical Scotland Limited</t>
  </si>
  <si>
    <t>Fitshop UK</t>
  </si>
  <si>
    <t>Carruthers Curdie Sturrock &amp; Co</t>
  </si>
  <si>
    <t>CHAPS</t>
  </si>
  <si>
    <t>Tacpac Ltd</t>
  </si>
  <si>
    <t>The Kennedy Hall &amp; Park Committee</t>
  </si>
  <si>
    <t>Health and Safety Executive</t>
  </si>
  <si>
    <t>J &amp; J Maintenance Services</t>
  </si>
  <si>
    <t>Scottish Childminding Association</t>
  </si>
  <si>
    <t>Dairy Corner Tea Room</t>
  </si>
  <si>
    <t>Wireless Logic Limited</t>
  </si>
  <si>
    <t>Clyde Paper &amp; Print</t>
  </si>
  <si>
    <t>The Schools Musicals Company Ltd</t>
  </si>
  <si>
    <t>Cotswold Outdoor Ltd</t>
  </si>
  <si>
    <t>HEAVY WOOLLEN TEXTILE CO LTD</t>
  </si>
  <si>
    <t>Oxford Scientific Solutions</t>
  </si>
  <si>
    <t>Solon Security Ltd</t>
  </si>
  <si>
    <t>UKMT (Leeds)</t>
  </si>
  <si>
    <t>Wasp Publications</t>
  </si>
  <si>
    <t>Tony Beal Ltd</t>
  </si>
  <si>
    <t>Rana Zaitoon</t>
  </si>
  <si>
    <t>Healing with Horses UK</t>
  </si>
  <si>
    <t>Early Years Scotland</t>
  </si>
  <si>
    <t>Burns Trout Fishery</t>
  </si>
  <si>
    <t>APP Cx Community</t>
  </si>
  <si>
    <t>Ayrshire Canopy Cleaning</t>
  </si>
  <si>
    <t>Scotland Policy Conferences</t>
  </si>
  <si>
    <t>Scotland's Towns Ltd</t>
  </si>
  <si>
    <t>The Outdoor Teacher Ltd</t>
  </si>
  <si>
    <t>Global Connect Communications Ltd</t>
  </si>
  <si>
    <t>Watkins &amp; Watson Ltd</t>
  </si>
  <si>
    <t>Joanne At The One Lounge</t>
  </si>
  <si>
    <t>Carolineâ€™s Holistic Therapy</t>
  </si>
  <si>
    <t>St.Columbas School Limited</t>
  </si>
  <si>
    <t>Mark Johnstone T/a Mark James Driving Instructor</t>
  </si>
  <si>
    <t>Largs Printing Company</t>
  </si>
  <si>
    <t>JMC Legal Services T/A Priority Process</t>
  </si>
  <si>
    <t>Friends of the Broadway Prestwick</t>
  </si>
  <si>
    <t>Nubridge Publishing Limited</t>
  </si>
  <si>
    <t>EcoBunker Ltd</t>
  </si>
  <si>
    <t>Gel Ovations Europe Ltd</t>
  </si>
  <si>
    <t>Quicks Archery Ltd</t>
  </si>
  <si>
    <t>Lisson Grove Benefits Program Ltd</t>
  </si>
  <si>
    <t>Hayes &amp; Finch Ltd</t>
  </si>
  <si>
    <t>A1 Glass Co Ltd</t>
  </si>
  <si>
    <t>GSI</t>
  </si>
  <si>
    <t>KILMARNOCK AND DISTRICT MODEL RAIL CLUB</t>
  </si>
  <si>
    <t>Scottish Union of Supported Employment</t>
  </si>
  <si>
    <t>Trusted Directory Service sLtd</t>
  </si>
  <si>
    <t>Learning Resources Ltd</t>
  </si>
  <si>
    <t>Vennal Cameras</t>
  </si>
  <si>
    <t>Green &amp; Tempest Ltd</t>
  </si>
  <si>
    <t>Pro Arte</t>
  </si>
  <si>
    <t>Professional Development Group T/A Government Events</t>
  </si>
  <si>
    <t>The Move Partnership</t>
  </si>
  <si>
    <t>TIPTech Ltd t/a Trustfolio</t>
  </si>
  <si>
    <t>TRBS Enterprise Limited</t>
  </si>
  <si>
    <t>Alan Currie t/a Modern Hypnosis</t>
  </si>
  <si>
    <t>Aileen Robertson School of Highland Dancing</t>
  </si>
  <si>
    <t>Assault Courses UK t/a Scottish Assault Courses</t>
  </si>
  <si>
    <t>Art UK</t>
  </si>
  <si>
    <t>Everplay Labs Ltd</t>
  </si>
  <si>
    <t>Kitronik Ltd</t>
  </si>
  <si>
    <t>Downs Syndrome Scotland</t>
  </si>
  <si>
    <t>Aspex Scotland Ltd</t>
  </si>
  <si>
    <t>Robertson &amp; Armitage Ltd</t>
  </si>
  <si>
    <t>Insect Lore Europe</t>
  </si>
  <si>
    <t>Citizenship Foundation T/A Young Citizens</t>
  </si>
  <si>
    <t>Edocuments Ltd</t>
  </si>
  <si>
    <t>Mindgrove Ltd</t>
  </si>
  <si>
    <t>The Copy Stop</t>
  </si>
  <si>
    <t>Early Years Resources</t>
  </si>
  <si>
    <t>Xl Displays Limited</t>
  </si>
  <si>
    <t>PUDDIN</t>
  </si>
  <si>
    <t>FBC Fencing</t>
  </si>
  <si>
    <t>The Book Service Ltd</t>
  </si>
  <si>
    <t>A B S Glass &amp; Glazing Ltd</t>
  </si>
  <si>
    <t>Schools Out Troon</t>
  </si>
  <si>
    <t>TRPSF LTD</t>
  </si>
  <si>
    <t>ELT well</t>
  </si>
  <si>
    <t>Gemserv Limited</t>
  </si>
  <si>
    <t>Park Cameras Limited</t>
  </si>
  <si>
    <t>National Association of Memorial Masons</t>
  </si>
  <si>
    <t>J Brown Newsagents Ltd</t>
  </si>
  <si>
    <t>The British Rototherm Company Ltd</t>
  </si>
  <si>
    <t>Roving Books Ltd</t>
  </si>
  <si>
    <t>GEZE UK Ltd</t>
  </si>
  <si>
    <t>The Scottish Schools Football Association</t>
  </si>
  <si>
    <t>Mapac Group Ltd</t>
  </si>
  <si>
    <t>H Tempest Ltd</t>
  </si>
  <si>
    <t>The Chartered Insurance Institute</t>
  </si>
  <si>
    <t>Machine Mart Ltd</t>
  </si>
  <si>
    <t>Judy Wardlaw - Diving Consultant</t>
  </si>
  <si>
    <t>The Glasgow Climbing Centre</t>
  </si>
  <si>
    <t>Pink Elephant Communications Ltd</t>
  </si>
  <si>
    <t>Striking Displays UK Limited</t>
  </si>
  <si>
    <t>Perfect Papers</t>
  </si>
  <si>
    <t>Prestwick Tennis &amp; Fitness Club</t>
  </si>
  <si>
    <t>Scottish Youth Dance</t>
  </si>
  <si>
    <t>Netmedia Ltd</t>
  </si>
  <si>
    <t>Project 40 Personal Training</t>
  </si>
  <si>
    <t>Scotlandâ€™s Bravest Manufacturing Company</t>
  </si>
  <si>
    <t>SPSO</t>
  </si>
  <si>
    <t>SafeLives</t>
  </si>
  <si>
    <t>Willowgate Activity Centre</t>
  </si>
  <si>
    <t>Holistic Health Ayrshire CIC</t>
  </si>
  <si>
    <t>Carel Press</t>
  </si>
  <si>
    <t>PIXAPRO LIMITED</t>
  </si>
  <si>
    <t>Beecroft &amp; Partners</t>
  </si>
  <si>
    <t>Addacard Ltd</t>
  </si>
  <si>
    <t>Swan Analytical UK Ltd</t>
  </si>
  <si>
    <t>Sparkol Ltd</t>
  </si>
  <si>
    <t>Musicline Publications Ltd</t>
  </si>
  <si>
    <t>Mr Martin Stewart</t>
  </si>
  <si>
    <t>HSB Engineering Insurance LTD</t>
  </si>
  <si>
    <t>Evergreen Direct</t>
  </si>
  <si>
    <t>EdPsychEd Ltd</t>
  </si>
  <si>
    <t>Prestwick Community Council</t>
  </si>
  <si>
    <t>King's &amp; Lord Treasurer's Remembrancer</t>
  </si>
  <si>
    <t>J &amp; W Carpets</t>
  </si>
  <si>
    <t>Cdmasterworks Ltd</t>
  </si>
  <si>
    <t>Louise Ward Music</t>
  </si>
  <si>
    <t>Maths Pad</t>
  </si>
  <si>
    <t>Pegasys Educational Publishing</t>
  </si>
  <si>
    <t>VANKIRK TRANSPORT</t>
  </si>
  <si>
    <t>Wades Print Limited</t>
  </si>
  <si>
    <t>Elklan Training Ltd</t>
  </si>
  <si>
    <t>Fleet Factors Ltd</t>
  </si>
  <si>
    <t>Commercial Water Solutiuons</t>
  </si>
  <si>
    <t>Scottish Golf and Club Managers Association</t>
  </si>
  <si>
    <t>Macmillan Education Ltd</t>
  </si>
  <si>
    <t>The Chestnuts Hotel</t>
  </si>
  <si>
    <t>David Horn Communications Ltd</t>
  </si>
  <si>
    <t>National Navigation Award Scheme</t>
  </si>
  <si>
    <t>Rescue &amp; First-aid Training Services</t>
  </si>
  <si>
    <t>EFQM</t>
  </si>
  <si>
    <t>Go Teach Maths</t>
  </si>
  <si>
    <t>LanguageLine Solutions</t>
  </si>
  <si>
    <t>Animal Focused</t>
  </si>
  <si>
    <t>SMT Today</t>
  </si>
  <si>
    <t>Frederick Follows Ltd</t>
  </si>
  <si>
    <t>See Saw Creative</t>
  </si>
  <si>
    <t>SPTC t/a Connect</t>
  </si>
  <si>
    <t>JB Management (Scotland) Ltd</t>
  </si>
  <si>
    <t>Keda Publications</t>
  </si>
  <si>
    <t>TFH</t>
  </si>
  <si>
    <t>Power of 2 Publishing Ltd T/A 123 Learning</t>
  </si>
  <si>
    <t>Larking Hodge Pollock</t>
  </si>
  <si>
    <t>Learning Through Landscapes Trust</t>
  </si>
  <si>
    <t>Micah Project Troon</t>
  </si>
  <si>
    <t>Society of Personnel Development Scotland</t>
  </si>
  <si>
    <t>Skills for Justice</t>
  </si>
  <si>
    <t>Homecare Association Ltd</t>
  </si>
  <si>
    <t>ACES</t>
  </si>
  <si>
    <t>Barns Medical Practice</t>
  </si>
  <si>
    <t>BASW Limited</t>
  </si>
  <si>
    <t>Crane Payment Innovation Int Ltd</t>
  </si>
  <si>
    <t>The Cremation Society Of Great Britain</t>
  </si>
  <si>
    <t>Education Shed Ltd</t>
  </si>
  <si>
    <t>Photo Studio Ayr Ltd</t>
  </si>
  <si>
    <t>Purity Massage</t>
  </si>
  <si>
    <t>FAAB Training Ltd</t>
  </si>
  <si>
    <t>Family Links</t>
  </si>
  <si>
    <t>Which? Ltd</t>
  </si>
  <si>
    <t>Inspire therapies</t>
  </si>
  <si>
    <t>Toe By Toe</t>
  </si>
  <si>
    <t>Outdoor Learning Resources Ltd</t>
  </si>
  <si>
    <t>PB Process Servers UK</t>
  </si>
  <si>
    <t>Singing Hands Limited</t>
  </si>
  <si>
    <t>J&amp;B Print Limited</t>
  </si>
  <si>
    <t>Environmental Essentials Ltd</t>
  </si>
  <si>
    <t>Flight Club Darts Limited</t>
  </si>
  <si>
    <t>Resapol</t>
  </si>
  <si>
    <t>S.F. Energy Ltd</t>
  </si>
  <si>
    <t>Scottish Archery Association</t>
  </si>
  <si>
    <t>Bennetts of Kilwinning</t>
  </si>
  <si>
    <t>Rhino Sensory Uk Ltd</t>
  </si>
  <si>
    <t>Fresh &amp; Tasty (In Tennis Centre)</t>
  </si>
  <si>
    <t>Holocaust Educational Trust</t>
  </si>
  <si>
    <t>Mail Boxes Etc</t>
  </si>
  <si>
    <t>Badges Plus Ltd</t>
  </si>
  <si>
    <t>The Sunrise Afterschool Club</t>
  </si>
  <si>
    <t>Signs2Impress</t>
  </si>
  <si>
    <t>Falon Nameplates Ltd</t>
  </si>
  <si>
    <t>Evolution Healthcare Ltd</t>
  </si>
  <si>
    <t>Charlie Gilmour Photography</t>
  </si>
  <si>
    <t>Booker Cash &amp; Carry</t>
  </si>
  <si>
    <t>Diocese of Galloway</t>
  </si>
  <si>
    <t>I &amp; S Lock Service</t>
  </si>
  <si>
    <t>Decco Ltd</t>
  </si>
  <si>
    <t>Connelly Security Systems</t>
  </si>
  <si>
    <t>Federation for Industry Sector Skills &amp; Standards</t>
  </si>
  <si>
    <t>Bunzl Cleaning &amp; Safety Supplies</t>
  </si>
  <si>
    <t>The Saw Centre Ltd</t>
  </si>
  <si>
    <t>Arran Brew Ltd t/a Isle of Arran Brewery</t>
  </si>
  <si>
    <t>ML Badges &amp; More Ltd</t>
  </si>
  <si>
    <t>HSS Hire Service Group Ltd</t>
  </si>
  <si>
    <t>Immersive Interactive Ltd</t>
  </si>
  <si>
    <t>ABC Does Ltd</t>
  </si>
  <si>
    <t>London Translation Services Limited</t>
  </si>
  <si>
    <t>Legal Services Agency Ltd</t>
  </si>
  <si>
    <t>SURF</t>
  </si>
  <si>
    <t>i7 Creative</t>
  </si>
  <si>
    <t>Focus Educational Software Ltd</t>
  </si>
  <si>
    <t>Drawing and Talking Ltd</t>
  </si>
  <si>
    <t>Mountaineering Scotland</t>
  </si>
  <si>
    <t>Baby Massage Shop</t>
  </si>
  <si>
    <t>Merck Life Science UK Limited</t>
  </si>
  <si>
    <t>School Library Association</t>
  </si>
  <si>
    <t>Scanflex Ltd</t>
  </si>
  <si>
    <t>Scotland Gas Networks Ltd</t>
  </si>
  <si>
    <t>Cubiks Limited</t>
  </si>
  <si>
    <t>McCaskie Farm Supplies</t>
  </si>
  <si>
    <t>Sheek Ltd t/a TrophiesandMedals.com</t>
  </si>
  <si>
    <t>National Dog Warden Association (Scotland)</t>
  </si>
  <si>
    <t>Orbit Communications Ltd</t>
  </si>
  <si>
    <t>Lockie Ltd T/A JW Products</t>
  </si>
  <si>
    <t>Troon Allotment Society</t>
  </si>
  <si>
    <t>The Food Trough Limited</t>
  </si>
  <si>
    <t>STL Trading Company t/a Prosolve</t>
  </si>
  <si>
    <t>Hospital Direct</t>
  </si>
  <si>
    <t>Cilips</t>
  </si>
  <si>
    <t>Barrhill Development Trust</t>
  </si>
  <si>
    <t>Touring Exhibitions Group</t>
  </si>
  <si>
    <t>Contact t/a Contact A Family</t>
  </si>
  <si>
    <t>We Teach MFL Ltd</t>
  </si>
  <si>
    <t>RICS Rating Diploma Holders' Section</t>
  </si>
  <si>
    <t>Concept Training Ltd</t>
  </si>
  <si>
    <t>Duncan Yacht Chandlers Ltd</t>
  </si>
  <si>
    <t>Mindstretchers Ltd</t>
  </si>
  <si>
    <t>Goodson Associates</t>
  </si>
  <si>
    <t>Cartridge Save Ltd</t>
  </si>
  <si>
    <t>Collections Trust</t>
  </si>
  <si>
    <t>Direct Soccer Limited</t>
  </si>
  <si>
    <t>Community Transport Association UK</t>
  </si>
  <si>
    <t>Overmills Allotment Association</t>
  </si>
  <si>
    <t>Campbell Brothers Ltd</t>
  </si>
  <si>
    <t>Archdiocese of Glasgow</t>
  </si>
  <si>
    <t>A Tantot Ltd</t>
  </si>
  <si>
    <t>Iain Forrest Photography</t>
  </si>
  <si>
    <t>SATEAL</t>
  </si>
  <si>
    <t>Kirkmichael Village Renaissance</t>
  </si>
  <si>
    <t>Frontline Safety</t>
  </si>
  <si>
    <t>McCallum Bagpipes</t>
  </si>
  <si>
    <t>Scotwest Credit Union</t>
  </si>
  <si>
    <t>Carrick Community Transport Group</t>
  </si>
  <si>
    <t>Daydream Education</t>
  </si>
  <si>
    <t>Wosdec Global Learning Centre</t>
  </si>
  <si>
    <t>The School Mock Court Case Project SCIO</t>
  </si>
  <si>
    <t>Starshine Music Ltd</t>
  </si>
  <si>
    <t>Streams of Stars Yoga</t>
  </si>
  <si>
    <t>Go Education plc</t>
  </si>
  <si>
    <t>The Stationery Office Ltd</t>
  </si>
  <si>
    <t>THE BULLISH COFFEE COMPANY LTD</t>
  </si>
  <si>
    <t>Back Care Solutions Ltd</t>
  </si>
  <si>
    <t>Warwickshire County Council</t>
  </si>
  <si>
    <t>Kadant PAAL LTD</t>
  </si>
  <si>
    <t>Falkirk Council</t>
  </si>
  <si>
    <t>Netball Scotland Ltd</t>
  </si>
  <si>
    <t>Drake Music Scotland</t>
  </si>
  <si>
    <t>Scale Direct (Scotland) Ltd</t>
  </si>
  <si>
    <t>Robert Horn (Jewellers) Ltd</t>
  </si>
  <si>
    <t>Teachit (Sandbox Learning Ltd)</t>
  </si>
  <si>
    <t>Unilink Software Ltd</t>
  </si>
  <si>
    <t>Archery GB</t>
  </si>
  <si>
    <t>Scottish Volleyball Assoc.</t>
  </si>
  <si>
    <t>Macfarlane Group</t>
  </si>
  <si>
    <t>MakeBelieve Arts</t>
  </si>
  <si>
    <t>Morton Fraser Solicitors</t>
  </si>
  <si>
    <t>INEQE Safeguarding Group</t>
  </si>
  <si>
    <t>First Aid Forms</t>
  </si>
  <si>
    <t>Drums for Schools Ltd</t>
  </si>
  <si>
    <t>CITB - Construction Skills</t>
  </si>
  <si>
    <t>The Sheriff Clerk</t>
  </si>
  <si>
    <t>The Electrical Safety Council</t>
  </si>
  <si>
    <t>The Partially Sighted Society</t>
  </si>
  <si>
    <t>Lightning Source UK Ltd</t>
  </si>
  <si>
    <t>Girvan Community Centre Users Group</t>
  </si>
  <si>
    <t>Kennedys Law LLP</t>
  </si>
  <si>
    <t>Magic School, Inc.</t>
  </si>
  <si>
    <t>Leonard Cheshire Disability</t>
  </si>
  <si>
    <t>John Cameron (Plumbers and Builders Merchants) Ltd</t>
  </si>
  <si>
    <t>ScotFast</t>
  </si>
  <si>
    <t>Thom Micro Systems Ltd</t>
  </si>
  <si>
    <t>Park Homes (UK) Ltd</t>
  </si>
  <si>
    <t>MLL Telecom Ltd</t>
  </si>
  <si>
    <t>Row Labels</t>
  </si>
  <si>
    <t>(blank)</t>
  </si>
  <si>
    <t>Grand Total</t>
  </si>
  <si>
    <t>Total Value</t>
  </si>
  <si>
    <t>Sum of Total Value</t>
  </si>
  <si>
    <t>Del's Rolls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</si>
</sst>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3" borderId="0" xfId="0" applyFill="1"/>
    <xf numFmtId="0" fontId="0" fillId="0" borderId="10" xfId="0" applyBorder="1"/>
    <xf numFmtId="164" fontId="0" fillId="33" borderId="0" xfId="0" applyNumberFormat="1" applyFill="1"/>
    <xf numFmtId="164" fontId="0" fillId="0" borderId="10" xfId="0" applyNumberFormat="1" applyBorder="1"/>
    <xf numFmtId="164" fontId="0" fillId="0" borderId="0" xfId="0" applyNumberFormat="1"/>
    <xf numFmtId="0" fontId="0" fillId="0" borderId="10" xfId="0" applyFill="1" applyBorder="1"/>
    <xf numFmtId="164" fontId="0" fillId="0" borderId="10" xfId="0" applyNumberFormat="1" applyFill="1" applyBorder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64" formatCode="&quot;£&quot;#,##0.00"/>
    </dxf>
    <dxf>
      <numFmt numFmtId="164" formatCode="&quot;£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pson, Stephen" refreshedDate="45978.379224537035" createdVersion="8" refreshedVersion="8" minRefreshableVersion="3" recordCount="2308" xr:uid="{1A4E8903-5CAF-4D5D-A804-D789080962D4}">
  <cacheSource type="worksheet">
    <worksheetSource ref="A1:E1048576" sheet="2024-25 Spend by Supplier"/>
  </cacheSource>
  <cacheFields count="5">
    <cacheField name="Supplier Name" numFmtId="0">
      <sharedItems containsBlank="1" count="2230">
        <s v="Hub South West Scotland Ltd"/>
        <s v="Education 4 Ayrshire"/>
        <s v="McTaggart Construction Ltd"/>
        <s v="EDF Energy Customers plc"/>
        <s v="Biffa Waste Services Ltd"/>
        <s v="Aon UK Ltd"/>
        <s v="James Frew Ltd"/>
        <s v="Quarriers"/>
        <s v="Hansel Alliance"/>
        <s v="City Gate Construction (Scotland) Ltd"/>
        <s v="Turning Point Scotland"/>
        <s v="Strathclyde Partnership for Transport"/>
        <s v="Sanctuary Care Ltd"/>
        <s v="Partners For Inclusion"/>
        <s v="CPMS Ltd"/>
        <s v="HC-One Ltd"/>
        <s v="Ailsa Building Contractors Ltd"/>
        <s v="NORTHUMBRIA HEALTHCARE NHS FOUNDATION TRUST"/>
        <s v="Key Housing Association"/>
        <s v="Robertson Construction Central West Limited"/>
        <s v="Active Care"/>
        <s v="Heathfield Care &amp; Residential Homes Ltd"/>
        <s v="Radbury Double Glazing Ltd"/>
        <s v="Rainbow Services"/>
        <s v="Total Gas &amp; Power Ltd"/>
        <s v="McKenzie Care Homes Ltd"/>
        <s v="Brake Bros Ltd"/>
        <s v="Motus Commercials"/>
        <s v="Wallacetown Gardens Ltd"/>
        <s v="Templeton Care LLP"/>
        <s v="Community Connections Group Ltd"/>
        <s v="Fortress Security Alarms Ltd"/>
        <s v="Whiteford House Limited"/>
        <s v="Softcat Limited"/>
        <s v="Dennis Eagle Ltd"/>
        <s v="Alliance Leisure Services Limited"/>
        <s v="Dundonald House Nursing Home Ltd"/>
        <s v="Berelands House Priory"/>
        <s v="P H Jones Ltd"/>
        <s v="MCW (Scotland) Ltd"/>
        <s v="Enable Scotland"/>
        <s v="The Furnishing Service"/>
        <s v="TLC (Scotland) Ltd"/>
        <s v="Business Stream"/>
        <s v="HP Inc UK Ltd"/>
        <s v="Ainslie Manor Nursing Home"/>
        <s v="William Wilson Ltd"/>
        <s v="Mead Medical Services Ltd"/>
        <s v="Arnold Clark"/>
        <s v="Crossreach"/>
        <s v="Aberlour Child Care Trust"/>
        <s v="Temple House Care Home Ltd"/>
        <s v="The Double A Trading Company Ltd"/>
        <s v="Tony Patterson Sportsgrounds International Ltd"/>
        <s v="Richardson &amp; Starling (Northern) Ltd"/>
        <s v="The Ailsa Continuing Trust T/A Cassillis Estate"/>
        <s v="ECG Facilities Services"/>
        <s v="McGregor Projects Ltd"/>
        <s v="Faskin Group Ltd"/>
        <s v="Constance Care Ltd"/>
        <s v="SunCourt Healthcare Ltd"/>
        <s v="Thomas C Stewart LLP"/>
        <s v="HIGHLAND FUELS LTD"/>
        <s v="Lowmac Alloys Ltd"/>
        <s v="Countrywide Care Homes Ltd"/>
        <s v="We Are With You"/>
        <s v="NAS Services Ltd"/>
        <s v="NORR Consultants Limited"/>
        <s v="Westgale Ltd"/>
        <s v="SME HCI T/as Vivup"/>
        <s v="Enhance Healthcare Ltd"/>
        <s v="Deanston House Ltd"/>
        <s v="Renaissance Care"/>
        <s v="Care Concern Group"/>
        <s v="I CARE - Community Meals"/>
        <s v="Barnardos"/>
        <s v="Virgin Media Business Ltd"/>
        <s v="Insight Direct (UK) Ltd"/>
        <s v="Carrick Care Ltd"/>
        <s v="Meallmore Ltd"/>
        <s v="Belsize Healthcare"/>
        <s v="Blackwood Care"/>
        <s v="Edmundson Electrical Ltd"/>
        <s v="Farid Hillend Engineering Ltd"/>
        <s v="Kibble Education and Care Centre"/>
        <s v="Enva Scotland Ltd"/>
        <s v="CCG (Scotland) Ltd"/>
        <s v="Redford Private Nursing Home"/>
        <s v="Christopher Wheatley T/A CW Building Contracts"/>
        <s v="Adare SEC"/>
        <s v="Townend Care Ltd"/>
        <s v="Stepdown Ltd"/>
        <s v="Cairn Construction Limited"/>
        <s v="Ardgowan Housing Support"/>
        <s v="Mansfield Care Ltd"/>
        <s v="Ayr Premier Taxis Ltd"/>
        <s v="Cera Care Operations (Scotland) Ltd"/>
        <s v="Clarkes Environmental Ltd"/>
        <s v="Findel Education Ltd"/>
        <s v="Balhousie Care Group"/>
        <s v="BRICC Ltd - Care Agency"/>
        <s v="Westbank Care Home Ltd"/>
        <s v="Siemens plc"/>
        <s v="Aspire Scotland Ltd"/>
        <s v="Seascape"/>
        <s v="SG Equipment Finance Ltd"/>
        <s v="Imagine Care"/>
        <s v="Ryden LLP"/>
        <s v="Emtec Group Ltd"/>
        <s v="Common Thread Ltd"/>
        <s v="Ayr Baptist Homes"/>
        <s v="1 Alba Cabs Ltd"/>
        <s v="Heads of Ayr Nursery"/>
        <s v="Crossroads (South Ayrshire) Care Attendant Scheme"/>
        <s v="Bellevue Nursing Home"/>
        <s v="Sidey Solutions Ltd"/>
        <s v="Unity Enterprise"/>
        <s v="Thorntoun Ltd"/>
        <s v="AEBI Schmidt UK Ltd"/>
        <s v="Civica UK Ltd"/>
        <s v="B&amp;G Contracts"/>
        <s v="Cora Foundation"/>
        <s v="The Capita Group plc"/>
        <s v="Inspired Independant Living"/>
        <s v="Delight Supported Living Ltd"/>
        <s v="Ayrshire Refrigeration Ltd"/>
        <s v="A1 Ironmongery Ltd"/>
        <s v="Alliance Disposables Ltd"/>
        <s v="W H Kirkwood Ltd"/>
        <s v="Shaftesbury Care Group"/>
        <s v="South Ayrshire Women's Aid"/>
        <s v="Proact UK Ltd"/>
        <s v="Stepford Contracts Ltd"/>
        <s v="Lawrence McPherson Associates"/>
        <s v="Dawsongroup EMC"/>
        <s v="Mastek (UK) Ltd"/>
        <s v="John Gilmour &amp; Co (Metal-Workers) Ltd"/>
        <s v="Ayr Housing Aid Centre"/>
        <s v="South Ayrshire Community Transport"/>
        <s v="MKM Building Supplies Ltd"/>
        <s v="Wybone Ltd"/>
        <s v="Lawrie (Furnishings) Ltd"/>
        <s v="Camphill School Aberdeen"/>
        <s v="Car Hire (Day of Swansea) Ltd T/A Days Fleet"/>
        <s v="Ayr Care Ltd T/A Home Instead Senior Care"/>
        <s v="Heron Bros Ltd"/>
        <s v="Tunstall Healthcare (UK) Ltd"/>
        <s v="The Richmond Fellowship Scotland"/>
        <s v="SPORTEX Group Ltd"/>
        <s v="Glass-tec (Scotland) Ltd"/>
        <s v="D.McLaughlin &amp; Sons T/A McLaughlin Construction"/>
        <s v="CY Turf Ltd"/>
        <s v="Abbeycare UK Ltd"/>
        <s v="FullProxy Ltd"/>
        <s v="SSUK Ltd"/>
        <s v="Hamilton Brothers (Engineering) Ltd"/>
        <s v="Landscapes and Contracts Limited"/>
        <s v="Autism North Ltd"/>
        <s v="South Carrick Community Leisure"/>
        <s v="ALD Automotive Ltd"/>
        <s v="Joinery &amp; Timber Creations (65) Ltd"/>
        <s v="Stephens Catering Equipment Co. Ltd"/>
        <s v="Circles Network"/>
        <s v="NEC Software"/>
        <s v="The Three Sixty Ayrshire Ltd"/>
        <s v="Currie &amp; Brown UK Ltd"/>
        <s v="IDOX Group"/>
        <s v="Porter &amp; Cairns Cleaning Services"/>
        <s v="Campbells Prime Meat Ltd"/>
        <s v="George Carruthers &amp; Sons Ltd"/>
        <s v="Lyreco UK Ltd"/>
        <s v="Sharp Business Systems UK plc"/>
        <s v="Peter Mitchell Associates"/>
        <s v="Craegmoor Kirklea Priory"/>
        <s v="West Coast Tree Surgeons Ltd"/>
        <s v="Arco Limited"/>
        <s v="Four Seasons Health Care"/>
        <s v="Central Demolition Limited"/>
        <s v="Probe Drainage Specialists Ltd"/>
        <s v="Forth Resource Management Ltd"/>
        <s v="Kerr &amp; Smith Ltd"/>
        <s v="De Lage Landen Leasing Ltd"/>
        <s v="Fly High Early Learning &amp; Childcare Ltd"/>
        <s v="DKL Services (Ayr) Ltd t/a Drain Klear"/>
        <s v="Leena Homes Ltd"/>
        <s v="Foster Care Associates Scotland Ltd"/>
        <s v="Portland Janitorial Products Ltd"/>
        <s v="Scottish Power plc"/>
        <s v="Rexel UK Ltd"/>
        <s v="SWAT International Ltd"/>
        <s v="Ayr Citadel Taxis (Ayrshire) Ltd"/>
        <s v="Riverside Truck Rental Ltd"/>
        <s v="Go-Wright Ltd"/>
        <s v="Access UK Ltd"/>
        <s v="CR Smith Manufacturing Ltd"/>
        <s v="FNR Delivery Limited"/>
        <s v="Spark of Genius (Training) Ltd"/>
        <s v="BT Plc"/>
        <s v="MUFG Corporate Markets Treasury Limited"/>
        <s v="Corbenic Camphill Community"/>
        <s v="BrandingHub"/>
        <s v="Ayrshire Tree Surgeons"/>
        <s v="E &amp; S Travel"/>
        <s v="Cornerstone Community Care"/>
        <s v="Applied Care And Development Ltd (ACAD)"/>
        <s v="Kinto UK Limited"/>
        <s v="Atlas FM LTD"/>
        <s v="Athlon Mobility Services UK Ltd"/>
        <s v="Lifeways Community Care Ltd"/>
        <s v="Sutcliffe Play Ltd"/>
        <s v="Advertisingworks Scotland Ltd"/>
        <s v="Unison"/>
        <s v="Hays Specialist Recruitment Ltd"/>
        <s v="Doon Care Ltd"/>
        <s v="Regency (Ayrshire) Ltd"/>
        <s v="J G Martin Plant Hire Ltd"/>
        <s v="Xma Ltd"/>
        <s v="Scottish Enterprise"/>
        <s v="Rentokil Initial UK Ltd"/>
        <s v="Asbestos Analytical Services"/>
        <s v="Richard Healey Removals Ltd"/>
        <s v="Unico Ltd"/>
        <s v="Vodafone Ltd"/>
        <s v="Muller UK &amp; Ireland Group LLP"/>
        <s v="Richard Aitken (Seedsmen) Ltd"/>
        <s v="Craemer UK Ltd"/>
        <s v="Coltart Contracts Ltd"/>
        <s v="Tynetec a group brand of Legrand Electric Ltd"/>
        <s v="SC Scaffolding &amp; Access Solutions Ltd"/>
        <s v="McConechy's Tyre Service Ltd"/>
        <s v="The Meadows Private Day Nursery Ltd"/>
        <s v="Riverside Community Trust"/>
        <s v="Carevisions Group Ltd"/>
        <s v="Campbell Contracts"/>
        <s v="Craigalan Controls Ltd"/>
        <s v="CIC"/>
        <s v="RAM 225 Ltd T/A New Calderglen Care Home"/>
        <s v="Oracle Corporation UK Ltd"/>
        <s v="Portakabin (Scotland) Ltd"/>
        <s v="Camphill Blair Drummond Trust Ltd"/>
        <s v="KO-NEKT (childcare) CIC"/>
        <s v="FOSTERPLUS (FOSTERCARE) LIMITED"/>
        <s v="McKissock Heating Services Ltd"/>
        <s v="ParentPay Limited"/>
        <s v="Facultatieve Technologies Ltd"/>
        <s v="Community Products (UK) Ltd"/>
        <s v="Hunter Gatherer AHP Resourcing Ltd"/>
        <s v="Cowans Taxis"/>
        <s v="Richard C Bircher (Holdings) Ltd"/>
        <s v="Healios Ltd"/>
        <s v="cAyr Limited t/a Bluebird Care Ayrshire"/>
        <s v="Portal Security Ltd"/>
        <s v="Ayrshire Independent Living Network"/>
        <s v="Bartec Municipal Technologies Ltd"/>
        <s v="Certas Energy UK Ltd"/>
        <s v="Action for Children"/>
        <s v="Abbey Healthcare Ltd"/>
        <s v="Ironside Farrar Ltd"/>
        <s v="Aroha (Scotland) Ltd"/>
        <s v="Egress Software Technologies Ltd"/>
        <s v="Iain Watt Haulage Ltd"/>
        <s v="AL Plumbing &amp; Heating Ltd"/>
        <s v="Stagecoach Services Ltd"/>
        <s v="Millar Electrics Ltd"/>
        <s v="Village Cabs"/>
        <s v="People-Asset Management Limited"/>
        <s v="WI &amp; A Gilbert Ltd"/>
        <s v="Silverline Care Caledonia Ltd"/>
        <s v="JCB Finance Ltd"/>
        <s v="SecuriGroup Ltd"/>
        <s v="Gallagher Bassett International Ltd"/>
        <s v="Brodies LLP"/>
        <s v="Stantec UK Ltd"/>
        <s v="R J Lift Groups Ltd"/>
        <s v="Stepping Stones for Families"/>
        <s v="Grange Care Home"/>
        <s v="GMC Corsehill Ltd"/>
        <s v="W Munro (Rehab) Ltd"/>
        <s v="Z A Care Ltd"/>
        <s v="Regency FM Ltd"/>
        <s v="Mutual Ventures Ltd"/>
        <s v="Horizons Research Ltd"/>
        <s v="Craigmarloch Nurseries Ltd"/>
        <s v="Rennie Design Ltd (Pangaea Golf Arch)"/>
        <s v="Gamma Network Solutions Ltd"/>
        <s v="Bowman Garden Machinery"/>
        <s v="ESRI (UK) Ltd"/>
        <s v="Triple Point Lease Partners"/>
        <s v="William Hamilton &amp; Sons Ltd"/>
        <s v="Harveys Healthcare (Scotland) Ltd"/>
        <s v="MERLIN CINEMAS LIMITED"/>
        <s v="Alphabet (GB) Ltd"/>
        <s v="Enterprise"/>
        <s v="Fergusons Bakers Ltd"/>
        <s v="Protector Insurance UK"/>
        <s v="Levenseat Ltd"/>
        <s v="SMI Scotland Ltd"/>
        <s v="Quadient UK Ltd"/>
        <s v="Energen Biogas"/>
        <s v="McKellars of Ayrshire"/>
        <s v="Gibson &amp; Goold Ltd"/>
        <s v="Hub International"/>
        <s v="Charles Scott &amp; Partners Ltd"/>
        <s v="A&amp;C NEW ELECTRICAL LTD"/>
        <s v="A M Phillip Trucktech Ltd"/>
        <s v="Egbert H Taylor &amp; Company Ltd"/>
        <s v="Healthy Buildings (UK) Ltd"/>
        <s v="Advina Health Care Ltd"/>
        <s v="Brown Brothers (Irvine) Ltd"/>
        <s v="Clyde &amp; Co (Scotland) LLP"/>
        <s v="Royal Mail"/>
        <s v="Morgan Hunt UK Ltd"/>
        <s v="Bridge Of Weir Care Home Ltd"/>
        <s v="Complete Weed Control SSE Ltd"/>
        <s v="Govtech Solutions Ltd"/>
        <s v="Moore House Care &amp; Education"/>
        <s v="Hayfield"/>
        <s v="Senga Vance Counselling and Psychotherapy"/>
        <s v="Apex TM Ltd"/>
        <s v="Children 1st"/>
        <s v="Clancy Consulting Ltd"/>
        <s v="Ayrshire Chamber of Commerce &amp; Industry"/>
        <s v="OLM Systems"/>
        <s v="Powercraft Scotland Ltd"/>
        <s v="Belfor UK Limited"/>
        <s v="McCartney Taxis"/>
        <s v="Stretch Tents Scotland Ltd"/>
        <s v="Albion Environmental Ltd"/>
        <s v="Inclusion Glasgow"/>
        <s v="Computacenter (UK) Ltd"/>
        <s v="Aspect Land &amp; Hydrographic Surveys"/>
        <s v="The Open University"/>
        <s v="Askews &amp; Holts Library Services Ltd"/>
        <s v="Abbey Chase Nursing and Residential Homes Ltd"/>
        <s v="West Cove Catering Repair Ltd"/>
        <s v="Atkins Ltd"/>
        <s v="DRC CONSTRUCTION (WANTAGE) LIMITED"/>
        <s v="Northcare (Scotland) Ltd"/>
        <s v="Smalltown Audio"/>
        <s v="Ideaswise Ltd"/>
        <s v="Hardstaff Barriers A Division of Hill &amp; Smith Infrastructure Limited"/>
        <s v="Accora"/>
        <s v="Working on Wellbeing T/A Optima Health"/>
        <s v="Scotia &amp; Chameleon Books Ltd"/>
        <s v="Scottish Ambulance Service"/>
        <s v="William Kerr (Tractors) Ltd"/>
        <s v="Clearwater DC 2001 Ltd"/>
        <s v="Red Pest Control Ltd"/>
        <s v="GrowBiz Scotland"/>
        <s v="Graceland Nursing Home Ltd"/>
        <s v="TACT"/>
        <s v="Prism UK Medical Ltd"/>
        <s v="Yorkshire Purchasing Organisation"/>
        <s v="F4F Event Services"/>
        <s v="Chubb Fire &amp; Security Ltd"/>
        <s v="Jamieson Plant Hire"/>
        <s v="Scottish Wildlife Trust"/>
        <s v="Amazon Payments UK Limited"/>
        <s v="Giglets Education"/>
        <s v="Netcall Technology Ltd"/>
        <s v="Origin Fertilisers (UK) Ltd"/>
        <s v="Business Partnership Limited"/>
        <s v="Ideagen Gael Ltd"/>
        <s v="Field and Lawn Ltd"/>
        <s v="Orbis Protect Ltd"/>
        <s v="The Ayr Gaiety Partnership"/>
        <s v="UK Container Maintenance Ltd"/>
        <s v="UNITE the Union"/>
        <s v="DMG Floorcare Ltd"/>
        <s v="Dodds of Troon Ltd"/>
        <s v="Drive DeVilbiss Healthcare Ltd"/>
        <s v="Barchester Healthcare Ltd"/>
        <s v="Wolseley UK Ltd"/>
        <s v="Forbes Leslie Network Ltd"/>
        <s v="Morris and Spottiswood"/>
        <s v="Vivedia Ltd"/>
        <s v="Air Products plc"/>
        <s v="Public-i Group Ltd"/>
        <s v="EDC Systems Ltd T/a Questar Auto UK"/>
        <s v="Keane Premier Healthcare"/>
        <s v="Crisis Prevention Institute Inc"/>
        <s v="Sunbelt Rentals Ltd"/>
        <s v="GL Education Group Ltd"/>
        <s v="Gab Audio Engineers"/>
        <s v="Damada Asbestos Removals Ltd"/>
        <s v="Redacted Personal Data"/>
        <s v="Punjab Pakora"/>
        <s v="Browns Books"/>
        <s v="ACatch Environmental &amp; Property Services"/>
        <s v="TTS Group Ltd"/>
        <s v="Tracsis Events Limited"/>
        <s v="The Festive Lighting Company"/>
        <s v="M &amp; S Fire Protection Ltd"/>
        <s v="Laurem Care Group Ltd"/>
        <s v="ICI Contract Direct"/>
        <s v="The Calm Chameleon"/>
        <s v="The Iris Arts Ayr CIC"/>
        <s v="Therapeutic Counselling Services Ltd T/A The TCS Group"/>
        <s v="Quorum Cyber Security Ltd"/>
        <s v="Miconex Ltd"/>
        <s v="Cair (UK)"/>
        <s v="JC&amp;P Ltd"/>
        <s v="SWIIS (UK) Ltd"/>
        <s v="Simpson &amp; Shaw"/>
        <s v="Renaissance Learning UK Ltd"/>
        <s v="Innovated Design Solutions Ltd"/>
        <s v="Aberdeen Marine Ltd"/>
        <s v="Pollok Williamson"/>
        <s v="IMG Quality Control"/>
        <s v="Alzheimer Scotland"/>
        <s v="Bowls Scotland"/>
        <s v="SSCL Limited"/>
        <s v="S.I.S.G Enterprises Ltd (Ayrshire Hearing Support Charity)"/>
        <s v="SCOTO - Scottish Community Tourism Network"/>
        <s v="South Ayrshire Befriending Project"/>
        <s v="MGM Timber (Scotland) Ltd"/>
        <s v="Stewart Travel"/>
        <s v="Bridgend Garage Ltd"/>
        <s v="GEORGE BEATTIE &amp; SONS (DEMOLITION) LIMITED"/>
        <s v="Mobile Guardian Ltd"/>
        <s v="Restore Records Management"/>
        <s v="My Buddy (Glasgow) Ltd"/>
        <s v="Professional Sportsturf Design Limited"/>
        <s v="Guardian Electrical Compliance Ltd"/>
        <s v="Zappshelter T/A Paragon Protection Systems Limited"/>
        <s v="Clinton House Nursing Home"/>
        <s v="Kronos Systems Ltd"/>
        <s v="The Spark"/>
        <s v="Fleming Buildings Ltd"/>
        <s v="Intelligent Health Limited"/>
        <s v="MKW PARTS LTD T/A LUXURY CARTS"/>
        <s v="Maria Berry"/>
        <s v="New Futures Scotland"/>
        <s v="AVC Wise Ltd"/>
        <s v="Kilmarnock Hearing Care Ltd"/>
        <s v="Hey Girls CIC"/>
        <s v="Storrier &amp; Donaldson"/>
        <s v="Rhodar Industrial Services Ltd"/>
        <s v="APSE"/>
        <s v="Sportmax"/>
        <s v="Arneil Johnston"/>
        <s v="Balquhidder Care Ltd"/>
        <s v="Life Fitness (UK) Ltd"/>
        <s v="Minuteman Press Ayr"/>
        <s v="Haydock Music Ltd"/>
        <s v="GMB"/>
        <s v="Penumbra"/>
        <s v="Sweco UK Ltd"/>
        <s v="G2 Recruitment Solutions, Division of G2V Recruitment Group Ltd."/>
        <s v="Thistle Healthcare Ltd. (LL)"/>
        <s v="Jewson Ltd"/>
        <s v="Bearsden Care LLP"/>
        <s v="Caskie Ltd"/>
        <s v="Hamberley Care 2 Ltd"/>
        <s v="David Narro Associates"/>
        <s v="Border Embroideries Ltd"/>
        <s v="SAMH"/>
        <s v="St Philips Care"/>
        <s v="Rokpa Trust Lothlorien Community"/>
        <s v="Precision Tooling Services Limited"/>
        <s v="The Skylab"/>
        <s v="Thomas Knight Care Home Limited"/>
        <s v="Academy House Services"/>
        <s v="Henry Harvey Roofing Ltd"/>
        <s v="Alan Mclauchlan"/>
        <s v="Delâ€™s Rolls"/>
        <s v="Galloway &amp; Southern Ayrshire Biosphere Partnership"/>
        <s v="Scott Morrow Maths Ltd"/>
        <s v="Triage Central Limited"/>
        <s v="Kyle Taxis"/>
        <s v="Timotay Landscapes Ltd"/>
        <s v="JK Wildlife Management"/>
        <s v="Iannotti Bros Ltd"/>
        <s v="T3CH Ltd"/>
        <s v="Fast-Aid Products Ltd"/>
        <s v="Mhairi Gibson"/>
        <s v="Nisbets"/>
        <s v="Culligan"/>
        <s v="AMD Studios Ltd"/>
        <s v="J &amp; E Shepherd"/>
        <s v="The Hideout House Company Ltd"/>
        <s v="ARPL Architects Ltd"/>
        <s v="Carrick Cycles (Ayr)"/>
        <s v="Protecht Cleaning &amp; Support Services"/>
        <s v="ACL Hire Ltd"/>
        <s v="Brenntag Uk Ltd"/>
        <s v="Stirling Care Home Ltd"/>
        <s v="The Huntercombe Group"/>
        <s v="Fitronics Ltd t/a CAP2"/>
        <s v="CEL Trading Ltd"/>
        <s v="My Dementia Improvement Network Ltd"/>
        <s v="Learnpro eFireservice"/>
        <s v="J Kelly Taxis"/>
        <s v="Cycle Solutions Ltd"/>
        <s v="JA Lloyd T/A GAP Communications"/>
        <s v="PPL PRS Ltd"/>
        <s v="Hannah's Taxis"/>
        <s v="Smiths Coaches Patna Ltd"/>
        <s v="Sanctuary Personnel Limited"/>
        <s v="Capability Scotland"/>
        <s v="Kimber Glen International LLP"/>
        <s v="SAP UK Ltd"/>
        <s v="PressReader International Ltd"/>
        <s v="LSK Supplies"/>
        <s v="Newark Care"/>
        <s v="Recognition Express West Scotland"/>
        <s v="D &amp; S Plant Services Ltd"/>
        <s v="Cromwell Polythene Ltd"/>
        <s v="Luddon Construction Ltd"/>
        <s v="Sumdog Ltd"/>
        <s v="Golfguard Ltd"/>
        <s v="KG Counselling"/>
        <s v="Logistics UK"/>
        <s v="Stirling Park &amp; Co"/>
        <s v="Wood Pellets Ayrshire Ltd"/>
        <s v="John McGeady Ltd"/>
        <s v="Armours Funeral Service"/>
        <s v="The Centre For Education &amp; Finance Management Ltd"/>
        <s v="Garry Gemmell taxis"/>
        <s v="GMcVarrie counselling"/>
        <s v="Jamie's Taxis"/>
        <s v="Objective Corporation UK Ltd"/>
        <s v="Amalgamate - Safety Risk Management Ltd"/>
        <s v="Socialudo Ltd"/>
        <s v="CJM Project Financial Management Ltd"/>
        <s v="Pacific Care Ltd"/>
        <s v="Cherry Blossom Events"/>
        <s v="IMServ Europe Ltd"/>
        <s v="Aecom Infrastructure &amp; Environment UK Ltd"/>
        <s v="Tennent Caledonian Breweries Wholesale Ltd"/>
        <s v="Cosy"/>
        <s v="Stairlifts (Scotland) Ltd"/>
        <s v="Billy Bowie Special Projects Ltd"/>
        <s v="Triscan Systems Ltd"/>
        <s v="Buckreddan Care Centre"/>
        <s v="Care UK Community Partnerships Ltd"/>
        <s v="Haling Park Care LLP"/>
        <s v="Texthelp Systems Ltd"/>
        <s v="Co-Operative Funeralcare"/>
        <s v="Provost James Rae Trust"/>
        <s v="Denise Elliott"/>
        <s v="Lubbe &amp; Sons (Bulbs) Ltd"/>
        <s v="Aggreko UK Ltd"/>
        <s v="The Metatech Group"/>
        <s v="Keys &amp; Company"/>
        <s v="Faculty Services Ltd"/>
        <s v="Merchant Software Ltd"/>
        <s v="Ailsa Renewable Energy"/>
        <s v="Copper Black Coffee Ltd"/>
        <s v="J &amp; D Services (Scotland) Ltd"/>
        <s v="GRO PROPERTY (SCOTLAND) LIMITED"/>
        <s v="The Mobile Scullery Ltd"/>
        <s v="Jim Mair Driver Training Ltd"/>
        <s v="CIPFA"/>
        <s v="Allium UK Holding Ltd."/>
        <s v="Goss Interactive Ltd"/>
        <s v="Denham Youd Ltd"/>
        <s v="Tominey Garden Design and Maintenance"/>
        <s v="Net Zero Nation"/>
        <s v="IQA OPERATIONS GROUP LTD"/>
        <s v="Royal National Institute for the Blind"/>
        <s v="Aero Healthcare"/>
        <s v="LDA Design Consulting Ltd"/>
        <s v="Margaret McCarthy"/>
        <s v="H &amp; V Commissioning Services Ltd"/>
        <s v="Straight Manufacturing Ltd T/a IPL Plastics"/>
        <s v="Bekka Care Ltd"/>
        <s v="HIE LTD"/>
        <s v="Nottingham Rehab Ltd"/>
        <s v="Merchant City Refrigeration (Scotland) Ltd"/>
        <s v="Aria Healthcare Group Limited"/>
        <s v="T Currie &amp; Sons"/>
        <s v="Tower Tools &amp; Equipment Ltd"/>
        <s v="Harkness Tree Services"/>
        <s v="Ayrshire Film Company CIC"/>
        <s v="Active Energy Solutions Ltd"/>
        <s v="ERSKINE VETERANS CHARITY"/>
        <s v="Harrison &amp; Harrison Ltd"/>
        <s v="This is EventoS Limited"/>
        <s v="John White &amp; Son (Weighing Machines) Ltd"/>
        <s v="Kiloh Associates Ltd"/>
        <s v="SSI Schaefer Plastics UK Ltd"/>
        <s v="Webaspx Ltd"/>
        <s v="JCI Event Management"/>
        <s v="AYRSHIRE HOUSING"/>
        <s v="Etek Europe Limited"/>
        <s v="Business Pointer"/>
        <s v="Colin Thomson Counselling"/>
        <s v="HeadStrong (Scotland) Ltd"/>
        <s v="Morningside Manor Ltd"/>
        <s v="Sheryl Grant"/>
        <s v="Owen Kerr Signs"/>
        <s v="Community Brands UK Ltd"/>
        <s v="Tree of Knowledge Ltd"/>
        <s v="Orbit Performance Ltd"/>
        <s v="Space Kraft Ltd"/>
        <s v="GOSTA Training"/>
        <s v="MSLG Safety Consultants Ltd"/>
        <s v="I H Borland (Contractors) Ltd"/>
        <s v="FHP Group LLP"/>
        <s v="Premier Technical Services Group Ltd"/>
        <s v="Abbeyfield Strathgryffe Society Ltd"/>
        <s v="Scotland's Housing Network"/>
        <s v="JB Driver Training"/>
        <s v="MCG Contracts &amp; Projects Ltd"/>
        <s v="Live-N-Learn"/>
        <s v="The Lennox Partnership"/>
        <s v="Piersland House"/>
        <s v="Alfred H Knight Energy Services Ltd"/>
        <s v="Green Field Marquees Ltd"/>
        <s v="Dumfries and Galloway Council"/>
        <s v="Rocket Exhibitions &amp; Events Ltd"/>
        <s v="The WIse Group"/>
        <s v="Turfgrass"/>
        <s v="Newitt &amp; Co Ltd"/>
        <s v="Sealco (Scotland) Ltd"/>
        <s v="Solutions On Demand Ltd"/>
        <s v="QTS Training Ltd"/>
        <s v="North SV Limited"/>
        <s v="AVISON YOUNG T/A GVA Grimley"/>
        <s v="Arjo UK Ltd"/>
        <s v="Improvement Service Company Ltd"/>
        <s v="MacMillan and Company"/>
        <s v="The Helping Hand Co (Ledbury) Ltd"/>
        <s v="Laurels Care Home Limited"/>
        <s v="Children's Hospice Association Scotland"/>
        <s v="Lizdean Nursing Home"/>
        <s v="UnderSky"/>
        <s v="Servent Ltd"/>
        <s v="The Law Society of Scotland"/>
        <s v="GB Sport &amp; Leisure UK Ltd"/>
        <s v="David Ogilvie Engineering Ltd"/>
        <s v="National Development Team for Inclusion"/>
        <s v="Kilpatrick &amp; Walker Solicitors"/>
        <s v="Ines Mayhew-Begg"/>
        <s v="PHS Group Plc"/>
        <s v="Mangar International Ltd"/>
        <s v="Giraffe Architecture Ltd"/>
        <s v="Priority Management"/>
        <s v="John Marshall &amp; Sons Ltd"/>
        <s v="Chris Roy Joinery"/>
        <s v="H &amp; H Care Homes Ltd"/>
        <s v="Meadowvale Care Home"/>
        <s v="Land Energy Girvan limited"/>
        <s v="Irriplan"/>
        <s v="Look Outdoor Ltd"/>
        <s v="Nazareth Care Charitable Trust"/>
        <s v="G4S"/>
        <s v="Cornerstone Training and Support Limited"/>
        <s v="Brown's Pressure Washers Ltd"/>
        <s v="Scottish Gas"/>
        <s v="Epione Training and Consultancy"/>
        <s v="ASDA"/>
        <s v="The Copyright Licensing Agency Ltd"/>
        <s v="IMT Aviation Scotland Ltd"/>
        <s v="Gompels Healthcare Limited"/>
        <s v="OverDrive"/>
        <s v="Woodbay Ltd"/>
        <s v="Chris Wright &amp; Sons Ltd"/>
        <s v="We hae meat Ltd"/>
        <s v="Risk Ledger Limited"/>
        <s v="Verde Sports Ltd"/>
        <s v="Headway Ayrshire"/>
        <s v="Ayrshire Care Solutions Ltd"/>
        <s v="CDM (Scotland) Limited"/>
        <s v="Ulverscroft Large Print Books Ltd"/>
        <s v="Power Doors"/>
        <s v="Melrose Scott Consulting Ltd"/>
        <s v="Akwaclean Ltd"/>
        <s v="Band Supplies Ltd"/>
        <s v="Third Life Care Ltd"/>
        <s v="Beatbox Leisure Operations Ltd"/>
        <s v="Let's LOOC"/>
        <s v="Springvale Care Home"/>
        <s v="Care &amp; Independance Ltd"/>
        <s v="Wiltshire Farm Foods Ayrshire Ltd"/>
        <s v="Randalls Fabrications Ltd"/>
        <s v="Gordon White Digital"/>
        <s v="Briery Park Residental Care Home"/>
        <s v="Western House Hotel"/>
        <s v="Wild Surveys Ltd"/>
        <s v="Pearson Education Ltd"/>
        <s v="Clear Business Water"/>
        <s v="Learning Journals Ltd"/>
        <s v="Imperial Treasury Services Ltd"/>
        <s v="Harper MacLeod LLP"/>
        <s v="J Thomson Colour Printers"/>
        <s v="Macdonald Strategy Partners Limited"/>
        <s v="Ayrshire Training Services"/>
        <s v="Sportsafe UK Ltd"/>
        <s v="ACE Contracts Ltd"/>
        <s v="Ritchie MacKenzie &amp; Co Ltd"/>
        <s v="Defence Business Services"/>
        <s v="Stewart ACR Ltd"/>
        <s v="ODONNELL+BROWN LIMITED"/>
        <s v="Thain Commercial Ltd"/>
        <s v="Abbeyfield Rutherglen Society Ltd"/>
        <s v="Applied Ecology Ltd"/>
        <s v="Icecream Projects Limited"/>
        <s v="Halliday Lighting Ltd"/>
        <s v="Acoem UK Ltd"/>
        <s v="Ayrshire Blinds Ltd"/>
        <s v="APS Safety Systems Ltd"/>
        <s v="Angel Training Associates"/>
        <s v="West Coast Hospitality Group Limited / trading as the Kirmichael Arms"/>
        <s v="Causeway Technologies Ltd"/>
        <s v="The Kingâ€™s Foundation"/>
        <s v="SystemsLink 2000 Ltd"/>
        <s v="NBS"/>
        <s v="hope wellbeing charity"/>
        <s v="Aidapt Bathrooms Ltd"/>
        <s v="Atlas Van Tech"/>
        <s v="Mental Health Innovations"/>
        <s v="NGT Wellness"/>
        <s v="Daydream Believers Education Ltd"/>
        <s v="Ekos Ltd"/>
        <s v="Prospec Ltd"/>
        <s v="Land Use Consultants Ltd"/>
        <s v="CareFlex Ltd"/>
        <s v="Dundonald Gymnastics Club"/>
        <s v="Mossgiel Organic Farm"/>
        <s v="J P Lennard Ltd"/>
        <s v="Rocket Monkey Roastery LTD"/>
        <s v="Anavogroup"/>
        <s v="Spider Arts (SCIO)"/>
        <s v="Jump4Joy Party"/>
        <s v="They Bake Ltd"/>
        <s v="James Wylie &amp; Son Ltd"/>
        <s v="Principal CDM"/>
        <s v="Meiko UK Ltd"/>
        <s v="Eagle Promotions Ltd"/>
        <s v="Firm of Dixon Sangster"/>
        <s v="Connevans Ltd"/>
        <s v="BEAM"/>
        <s v="Sustraining Ltd"/>
        <s v="Hirst Landscape Architects"/>
        <s v="Innovative Safety Systems Ltd"/>
        <s v="Allied Publicity Services (Manchester) Ltd"/>
        <s v="Digital Angel Radio Communications Ltd"/>
        <s v="CoStar UK Ltd"/>
        <s v="Evac + Chair International Ltd"/>
        <s v="Lex Autolease Ltd"/>
        <s v="Integrated Water Services Ltd"/>
        <s v="The Gazelle Squadron Display Team Limited"/>
        <s v="Cardwell Consulting"/>
        <s v="EnviroCentre Ltd"/>
        <s v="Paypoint Network Ltd"/>
        <s v="McConnachie (Ayr) Ltd"/>
        <s v="VIP-System Ltd"/>
        <s v="Energy Technical Academy Group ltd"/>
        <s v="HFX Ltd"/>
        <s v="Dorward House"/>
        <s v="Global Connections (Scotland) Ltd"/>
        <s v="Sportsmasters UK Limited"/>
        <s v="Ayrshire Media Services"/>
        <s v="Tilgear"/>
        <s v="Danfo Uk Ltd"/>
        <s v="O'Neil Gas Services Ltd"/>
        <s v="Wallgate Ltd"/>
        <s v="Shuttle Buses Ltd"/>
        <s v="Thomson Removals &amp; Storage Ltd"/>
        <s v="PPF Variopool Ltd"/>
        <s v="Portakabin (Site Accommodation) Ltd"/>
        <s v="Avery Healthcare Group"/>
        <s v="Broken Chains (Ayr) Ltd"/>
        <s v="Over The Rainbow"/>
        <s v="Cue Props C.I.C."/>
        <s v="Data Track Technology Ltd"/>
        <s v="VKY Intelligent Automation Limited"/>
        <s v="Girvan Community Sport Hub"/>
        <s v="Turf Tank"/>
        <s v="Smirthwaite Ltd"/>
        <s v="GB Soundz"/>
        <s v="Siteforce Services"/>
        <s v="Dundee City Council"/>
        <s v="James Craig Farms Ltd"/>
        <s v="Girvan &amp; District Attractions &amp; Entertainment Ass"/>
        <s v="Hulley SFM"/>
        <s v="J C Peacock &amp; Company Ltd T/A Peacock Salts"/>
        <s v="Alice Sharp Ltd"/>
        <s v="JMA Business Consultants"/>
        <s v="Liddell's Coaches"/>
        <s v="J&amp;G3 Ltd"/>
        <s v="Togetherall Ltd"/>
        <s v="Scottish Fire and Rescue Service"/>
        <s v="Geo-Structural Ltd"/>
        <s v="The Wishing Well Retreat"/>
        <s v="Magic Breakfast"/>
        <s v="Brush Technology Ltd"/>
        <s v="ACR Retail Systems"/>
        <s v="PVSL"/>
        <s v="W Enterprises (ABDN) Ltd"/>
        <s v="Motion Picture Licensing Company Ltd"/>
        <s v="Kayaks &amp; Paddles Ltd"/>
        <s v="Maguire Weighing Ltd"/>
        <s v="Clachan Wood"/>
        <s v="Robert J Hart &amp; Company"/>
        <s v="Cyber Security Scotland"/>
        <s v="streets-UK Limited"/>
        <s v="Ashdene Management Services Limited"/>
        <s v="Paper Shredding Services"/>
        <s v="J B Black Ltd"/>
        <s v="Think Visual Ltd"/>
        <s v="WF Education Group Ltd"/>
        <s v="Swatch Group UK Limited"/>
        <s v="Harrod UK Ltd"/>
        <s v="Konica Minolta Business Solutions (UK) Ltd"/>
        <s v="Lisclare Ltd"/>
        <s v="Select"/>
        <s v="Ashleigh (Scotland) Ltd"/>
        <s v="William P Kerr"/>
        <s v="Ayr Rugby Football Club"/>
        <s v="FINNING (UK) LTD"/>
        <s v="Learn Play Nexus (GB) Ltd"/>
        <s v="IM-PRESS Promotions Ayr Ltd"/>
        <s v="Specialist Assessment &amp; Training Centre"/>
        <s v="Gary McLaughlin"/>
        <s v="AMG GROUP LTD"/>
        <s v="Tugo Food Systems Ltd"/>
        <s v="The Staff College"/>
        <s v="NBM Construction Cost Consultants Ltd"/>
        <s v="SIG Trading Ltd"/>
        <s v="BNP Paribas Leasing Solutions LTD"/>
        <s v="Baker Ross Ltd"/>
        <s v="Nessy Learning Ltd"/>
        <s v="AM Event Support Limited"/>
        <s v="Barr + Wray Ltd"/>
        <s v="Phoenixs Ltd"/>
        <s v="Selecta UK Ltd"/>
        <s v="Austin-Smith:Lord Ltd"/>
        <s v="The Fostering Network"/>
        <s v="Cassidy Campbell Ltd"/>
        <s v="Inspire Partnership Through Life"/>
        <s v="Corton Plants"/>
        <s v="Southern Ayr Ltd"/>
        <s v="EON"/>
        <s v="Safe and Together Institute"/>
        <s v="JBAContracts Ltd"/>
        <s v="Place2Be"/>
        <s v="Scotplay &amp; Sports Ltd"/>
        <s v="Oxford University Press"/>
        <s v="Ace Training"/>
        <s v="Tom O'Neil"/>
        <s v="St Andrews First Aid"/>
        <s v="Engage Process B.V."/>
        <s v="Spaldings (UK) Ltd"/>
        <s v="Stannah Lift Services Ltd"/>
        <s v="ION Care and Support Ltd"/>
        <s v="Marr Rugby Football Club"/>
        <s v="Person Centred Software Ltd"/>
        <s v="Atelier Ten Scotland Ltd"/>
        <s v="Dryad Education"/>
        <s v="Immigration Social Work Services Ltd"/>
        <s v="David Gemmell Golf Ltd"/>
        <s v="Kompan Ltd"/>
        <s v="Munro Architects Ltd"/>
        <s v="The Scout Association"/>
        <s v="Douglas Harman Landscape Planning"/>
        <s v="MM-EC Geoenvironmental Ltd"/>
        <s v="Shanter Inns Ltd"/>
        <s v="Thistle Help Ltd"/>
        <s v="HSC Futures Ltd"/>
        <s v="The Royal Environmental Health Inst of Scotland"/>
        <s v="Oxford Educational Supplies Ltd"/>
        <s v="Access Intelligence Media &amp; Communications Ltd"/>
        <s v="Johnson Poole &amp; Bloomer Ltd"/>
        <s v="JLA Total Care Ltd"/>
        <s v="Galloway Activity Centre Ltd"/>
        <s v="Wm. Brown &amp; Co. (MAINTENANCE) Ltd"/>
        <s v="NPHS Fire Sprinklers Ltd"/>
        <s v="Amberol Ltd"/>
        <s v="Gordon P Swan Roofing Contractor"/>
        <s v="South Ayrshire Social Enterprise Network (SASEN)"/>
        <s v="International Packaging"/>
        <s v="Kitlocker.com Limited"/>
        <s v="Taylor &amp; Francis Group"/>
        <s v="Globebrow Ltd"/>
        <s v="Charisma Blinds"/>
        <s v="This is Focus Ltd"/>
        <s v="Stirling Amusements"/>
        <s v="Loo King Ltd"/>
        <s v="McGarry Flooring Contracts Ltd"/>
        <s v="Milligans Coach Travel Ltd"/>
        <s v="Accon UK Ltd"/>
        <s v="Inverhall Marquees"/>
        <s v="Pendrich Height Services Ltd"/>
        <s v="Tower Productions"/>
        <s v="Kaya Consulting Limited"/>
        <s v="Streamline Taxis Ayrshire Ltd"/>
        <s v="Lomo Watersports"/>
        <s v="David Dalgliesh"/>
        <s v="Karing International Ltd"/>
        <s v="Biosphere Bikes"/>
        <s v="Twinkl Ltd"/>
        <s v="Morris &amp; Alexander Ltd"/>
        <s v="Eden Springs (UK) Ltd"/>
        <s v="Asgard Secure Steel Storage"/>
        <s v="Share Learning Limited"/>
        <s v="Moxie Creative Kids Events"/>
        <s v="M8 RECOVERY LTD"/>
        <s v="glasgow traditional windows scotland ltd"/>
        <s v="The Mungo Foundation"/>
        <s v="NVR Practitioners Consortium CIC"/>
        <s v="The Outdoor Partnership"/>
        <s v="Hobart UK"/>
        <s v="Joe's Taxi Service"/>
        <s v="Airborne Composites"/>
        <s v="Graham &amp; Sibbald"/>
        <s v="Keela International"/>
        <s v="110 UK Ltd T/A Alternative Systems Protection"/>
        <s v="LA Directories Ltd"/>
        <s v="Glenmuir Ltd"/>
        <s v="RLSS UK Enterprises Ltd"/>
        <s v="SHM Travel"/>
        <s v="TDB&amp;M"/>
        <s v="Education City Ltd"/>
        <s v="Entrance Access Solutions Ltd"/>
        <s v="Pentagull Ltd"/>
        <s v="Kylemark Embroidery Ltd"/>
        <s v="Ricardo Energy and Environment"/>
        <s v="Bellman &amp; Symfon Limited"/>
        <s v="Rhinowash Ltd"/>
        <s v="The Compost Bag Company Ltd"/>
        <s v="Storm 360 Ltd"/>
        <s v="The Notre Dame Centre"/>
        <s v="City Electrical Factors Ltd"/>
        <s v="Kirona Solutions Ltd"/>
        <s v="Leigh Taylor Ltd"/>
        <s v="Adaptocare Ltd"/>
        <s v="Neuff Athletic Equipment Ltd"/>
        <s v="Digital mapping and Survey Ltd"/>
        <s v="IPP Education Limited â€“ (a subsidiary of the CIPP)"/>
        <s v="Claremont Ltd"/>
        <s v="Just Rigging &amp; Inspections Scotland Ltd"/>
        <s v="Glow Inflatables Ltd"/>
        <s v="DAM Geotechnical Services Ltd"/>
        <s v="Avenue"/>
        <s v="Mcgawn Designs Ltd"/>
        <s v="Ayrshire Children's Services CIC"/>
        <s v="Richgoodwin Airshows"/>
        <s v="Out of the Ark Music Ltd"/>
        <s v="Lisa Durkin T/a Lisa's Childcayr"/>
        <s v="British Sports Trust T/A Leadership Skills Foundation"/>
        <s v="Neater Solutions Ltd"/>
        <s v="PlanesTV.com Ltd"/>
        <s v="Burnbank contracts ltd"/>
        <s v="Dailly Community Activity Centre Association Ltd"/>
        <s v="J H Moodie Bridgend Garage"/>
        <s v="Trading Standards Institute"/>
        <s v="Bond Digital Ltd"/>
        <s v="Aerosuperbatics Ltd"/>
        <s v="Hacking &amp; Paterson"/>
        <s v="Scottish Amateur Swimming Association Ltd"/>
        <s v="The Design Concept Ltd"/>
        <s v="National Sign Company"/>
        <s v="Leisure Teq"/>
        <s v="MTS Group Ltd - In Liquidation"/>
        <s v="Scottish Drugs Forum"/>
        <s v="Briggs Equipment UK Ltd"/>
        <s v="Dalesauna Ltd"/>
        <s v="Speirs Gumley"/>
        <s v="Livewire Theatre Company"/>
        <s v="Bishop Sports &amp; Leisure Ltd"/>
        <s v="Hatch Outdoors"/>
        <s v="Howden Joinery Ltd"/>
        <s v="James Stevenson (Flags) Ltd"/>
        <s v="Stevenson Consultancy"/>
        <s v="Deanestor Limited"/>
        <s v="Hashtag Learning Ltd"/>
        <s v="Later Life Training"/>
        <s v="PJS Foods"/>
        <s v="AFKA Scotland"/>
        <s v="Ian Robertson Golf Ltd"/>
        <s v="Qdos Event Hire"/>
        <s v="GOLF-X (AYR) LTD"/>
        <s v="Balbeg Country Holidays"/>
        <s v="White Rose Maths"/>
        <s v="Azure Orange Ltd"/>
        <s v="The Conflict Training Company"/>
        <s v="McIntosh Tree Care Experts Ltd"/>
        <s v="Jenx Ltd"/>
        <s v="Bruynzeel Storage Systems Ltd"/>
        <s v="Carrick Rugby Football Club"/>
        <s v="The Low Road Ltd"/>
        <s v="Gear4music Ltd"/>
        <s v="North Ayr Community Sport Hub"/>
        <s v="Elite Glazing Installation"/>
        <s v="Harper Collins Publishers Ltd"/>
        <s v="The Homework Diary Company Ltd"/>
        <s v="Sound Chaser"/>
        <s v="SF Software Ltd t/a Pebble"/>
        <s v="Sensory Direct (UK) Ltd"/>
        <s v="Yoga N.P"/>
        <s v="SFL Mobile Radio Holdings Ltd"/>
        <s v="SB Controls"/>
        <s v="Simpson &amp; Partners"/>
        <s v="Sports Labs Ltd"/>
        <s v="Cardiac Services Ltd"/>
        <s v="Acorna Ecology Ltd"/>
        <s v="SKF Ltd"/>
        <s v="PricewaterhouseCoopers LLP"/>
        <s v="Cloburn Quarry Co Ltd"/>
        <s v="Barr Community SCIO"/>
        <s v="Ayr Photographic Society"/>
        <s v="The Rebel Baker"/>
        <s v="Town and Country Memorials Ltd"/>
        <s v="Crown Paints Ltd"/>
        <s v="Go Girvan: Community Led Tourism"/>
        <s v="Ramsay McMichael Consulting Ltd"/>
        <s v="Orbit4 UK Ltd"/>
        <s v="Grenke Leasing Ltd"/>
        <s v="Local Government Information Unit"/>
        <s v="Etac Ltd"/>
        <s v="Greenroof UK Ltd"/>
        <s v="Hachette UK Distribution Ltd"/>
        <s v="Huq Industries Limited"/>
        <s v="Girvan Traditional Folk Festival"/>
        <s v="Fiinka Ltd"/>
        <s v="Fresh Ayr Fest CIC"/>
        <s v="Barnsley and Barnsley"/>
        <s v="MCD Industries Ltd"/>
        <s v="Prestfest"/>
        <s v="Wireless CCTV Ltd"/>
        <s v="Scottish Fire Brigades Heritage Trust"/>
        <s v="Prestwick Civic Pride Partnership"/>
        <s v="Dingbro Ltd"/>
        <s v="Maybole Upholstery Ltd"/>
        <s v="Team Extreme Ltd"/>
        <s v="Seawhite of Brighton"/>
        <s v="McColm Civil &amp; Structural Engineers"/>
        <s v="Pandora Coffee House"/>
        <s v="Hillhouse Quarry Company Ltd"/>
        <s v="GM Civil and Structural Consulting Engineers Ltd"/>
        <s v="Main Event People LTD"/>
        <s v="Schofield &amp; Sims Ltd (Publishers)"/>
        <s v="Tommy Graham Scaffolding Ltd"/>
        <s v="L &amp; M Survey Services"/>
        <s v="Bontoc Homes Ltd"/>
        <s v="Fraser Stokes (Fabulous Fraser)"/>
        <s v="Patient Opinion (Scotland) Limited T/A Care Opinion"/>
        <s v="Renray Healthcare"/>
        <s v="V G Travel Ltd TA The Good Travel Company"/>
        <s v="The Dyslexia Shop Ltd"/>
        <s v="TLC Welfare Ltd"/>
        <s v="BSL International Ltd"/>
        <s v="Dolphin Stairlifts Scotland"/>
        <s v="Youth Scotland"/>
        <s v="AAA Training Co Ltd"/>
        <s v="Maybole Christmas Light Fund"/>
        <s v="My Yoga Place"/>
        <s v="The GC Group T/A Goldcrest Furnishings"/>
        <s v="Crag Community Arts SCIO"/>
        <s v="wispayr ltd"/>
        <s v="Ayrshire Steels Ltd"/>
        <s v="Newmarket Street Business Group"/>
        <s v="Barry Devlin Services"/>
        <s v="Carrick Security Services"/>
        <s v="Active Playground Management Ltd"/>
        <s v="Bryson Tractors Ltd"/>
        <s v="Empathy Lab UK"/>
        <s v="AKW Medi-Care Ltd"/>
        <s v="The Prudential Assurance Co Ltd"/>
        <s v="Hoval Limited"/>
        <s v="Bell Contracts &amp; Co Ltd"/>
        <s v="Black Light Ltd"/>
        <s v="C J Roofing Ltd"/>
        <s v="B Squared Ltd"/>
        <s v="Scottish Gymnastics"/>
        <s v="Zeta Maths Ltd"/>
        <s v="Campbell counselling"/>
        <s v="Ayr United Football &amp; Athletic Club Ltd"/>
        <s v="Planglow Ltd"/>
        <s v="Merkland Farm Feeds"/>
        <s v="Flemington Care Home Ltd"/>
        <s v="Lothian Vehicle Bodybuilders Limited"/>
        <s v="Socotec UK Ltd"/>
        <s v="Prestwick Private Kindergarten"/>
        <s v="The Guide Dogs for the Blind Association"/>
        <s v="STL Vermin Control Ltd"/>
        <s v="Premier Windscreens Scotland"/>
        <s v="Wallace Stone Consulting Civil Engineers"/>
        <s v="Hilton Cabinet Co Ltd"/>
        <s v="Valtech Ltd"/>
        <s v="RETAIL AI LIMITED"/>
        <s v="Kate Hookham T/A Do Learn"/>
        <s v="Blachere Illumination UK Ltd"/>
        <s v="Crown Estate RE Bidwells Rental AC"/>
        <s v="Tanya Tennant Autism Training and Consultancy"/>
        <s v="Pulse Fitness Ltd"/>
        <s v="A W Sloan &amp; Sons"/>
        <s v="FLYVAPNETS HISTORISKE SKVADRON"/>
        <s v="University of Sussex"/>
        <s v="Robert Potter &amp; Partners LLP"/>
        <s v="Clyde Coast Contracts Ltd"/>
        <s v="RS Components Ltd"/>
        <s v="Forge Leisure UK Ltd"/>
        <s v="Believe Ayrshire CIC"/>
        <s v="Big Pond Digital Ltd"/>
        <s v="Ayrshire Fiddle Orchestra"/>
        <s v="Rural &amp; Urban Training Scheme"/>
        <s v="Development Process Group Limited"/>
        <s v="Acorn Shutters &amp; Blinds Ltd"/>
        <s v="Bibliographic Data Services Ltd"/>
        <s v="Ballantrae Community Pub Ltd"/>
        <s v="Scott Nicol"/>
        <s v="Carronvale House"/>
        <s v="Reliance Medical Ltd"/>
        <s v="Community Wellbeing Hub CIC"/>
        <s v="John Baird Contractor"/>
        <s v="Karen Steven"/>
        <s v="Prepaid Financial Services Ltd"/>
        <s v="Decathlon UK"/>
        <s v="Go Outdoors Retail Ltd"/>
        <s v="Dr Lorraine Johnstone"/>
        <s v="Invacare Ltd"/>
        <s v="NSDesign Ltd"/>
        <s v="Industrial Communities Alliance"/>
        <s v="RAD Limited"/>
        <s v="Scholastic Ltd"/>
        <s v="Lairds of Troon Ltd"/>
        <s v="West Coast Castles"/>
        <s v="XChange Training UK Ltd"/>
        <s v="Business Jigsaw"/>
        <s v="Scottish Golf Ltd"/>
        <s v="Wayfarer Fitness Limited"/>
        <s v="FMS Fire and Security"/>
        <s v="AMcL Business Support Services"/>
        <s v="The Association Of Electoral Administrators"/>
        <s v="Energy Controls Group Limited"/>
        <s v="Belong Limited"/>
        <s v="Andrell Education Ltd"/>
        <s v="Kaizen Youth Empowerment"/>
        <s v="Moir Environmental Ltd"/>
        <s v="Makaton Marvels Creative Communications"/>
        <s v="Crossbow Education Ltd"/>
        <s v="Lexisnexis"/>
        <s v="Ayr Sketch Club"/>
        <s v="Eagle Leisure (Scotland) Ltd"/>
        <s v="The Bike Storage Company"/>
        <s v="Morley's of Bicester Ltd"/>
        <s v="Ruth Miskin Literacy Ltd"/>
        <s v="School Leaders Scotland"/>
        <s v="Simple Stuff Works Associates Ltd"/>
        <s v="Maureen Johnstone HR &amp; Coaching"/>
        <s v="Leaseplan UK Ltd"/>
        <s v="Kava T/A Cafe Ginger"/>
        <s v="GT Cleaning Machines Ltd"/>
        <s v="WEEE Solutions Ltd"/>
        <s v="Maxam Direct"/>
        <s v="Primary Teaching Services Ltd"/>
        <s v="franks ices limited"/>
        <s v="Smurfit Kappa Recycling UK, a trading unit of Smurfit Kappa UK Ltd"/>
        <s v="Avantis Systems Ltd"/>
        <s v="Peter Wilson &amp; Sons"/>
        <s v="First4playgrounds Ltd"/>
        <s v="Glasgow Caledonian University"/>
        <s v="Maureen MCElroy"/>
        <s v="Tom Holliday"/>
        <s v="Locta Ltd"/>
        <s v="Roadvert Limited"/>
        <s v="Leuchie House"/>
        <s v="Above Adventure"/>
        <s v="PSC Systems Ltd"/>
        <s v="Mor Transport Development Place Ltd"/>
        <s v="Perform Better Ltd"/>
        <s v="Key Land Surveys"/>
        <s v="UKactive"/>
        <s v="Carrier Air Conditioning"/>
        <s v="Up and Under (Outdoor Gear) Ltd"/>
        <s v="Markon Ltd"/>
        <s v="Turnbull Car Care"/>
        <s v="Eurovans (Ayr) Ltd T/A Eurobox Storage"/>
        <s v="Adventure Coaching Scotland"/>
        <s v="DCI Wholesale Limited"/>
        <s v="Horizon Hotel Ayr Ltd"/>
        <s v="GDL Air Systems Ltd"/>
        <s v="ABC Paramedic Services Ltd"/>
        <s v="Charanga Ltd"/>
        <s v="Grant Murray Architects Ltd"/>
        <s v="University of the Highlands &amp; Islands"/>
        <s v="Ribble Cycles"/>
        <s v="Glasgow Science Centre Ltd"/>
        <s v="Tacit Golf LLP"/>
        <s v="J &amp; J Learmonth"/>
        <s v="Aberdonia Care Limited"/>
        <s v="Event-A-Loo Ltd"/>
        <s v="Housing Partners Limited"/>
        <s v="Digital ID"/>
        <s v="Creative Hut for Education Ltd"/>
        <s v="Helen Hunter"/>
        <s v="Amazon Joiners Ltd"/>
        <s v="Straight 2 Trade Double Glazing Ltd"/>
        <s v="Soul Cycles Ltd"/>
        <s v="Skyboard Aerobatics Ltd"/>
        <s v="Twinfix Ltd"/>
        <s v="VICS In The Community"/>
        <s v="North Harbour Motorcycles Ltd"/>
        <s v="Matthew Young &amp; Co"/>
        <s v="Lewis Irwin Tyres Ltd"/>
        <s v="Liam Wright Family Butchers"/>
        <s v="J Pieroni &amp; Sons Ltd"/>
        <s v="Direct Training Associates Ltd"/>
        <s v="Schuchmann LLP"/>
        <s v="Landlord Accreditation Scotland Ltd"/>
        <s v="Stobbs The Baker"/>
        <s v="Scientific Laboratory Supplies Ltd"/>
        <s v="28th Ayrshire (Troon) Scout Group"/>
        <s v="Utilita Energy Ltd"/>
        <s v="K &amp; M (Wholesale Suppliers) Ltd"/>
        <s v="Siteimprove Ltd"/>
        <s v="Performance Health"/>
        <s v="Corona Energy"/>
        <s v="3Cubed Ltd"/>
        <s v="Instant Promotion (UK) Ltd"/>
        <s v="Muddy Faces"/>
        <s v="Maidens Community Association"/>
        <s v="Fergus S Sutherland"/>
        <s v="Arthian Limited"/>
        <s v="Aire Valley Gas Ltd T/A Recovercyl"/>
        <s v="Gordon Ellis &amp; Co"/>
        <s v="Kelvin Books Ltd"/>
        <s v="Kelvin Control Engineers Ltd"/>
        <s v="Best-Chem Ltd"/>
        <s v="In Professional Development Limited"/>
        <s v="GBR Technical Services Ltd"/>
        <s v="Commify UK Ltd"/>
        <s v="Carechair Ltd"/>
        <s v="GT Autos Ayr Limited"/>
        <s v="Fiona Sinclair Architect"/>
        <s v="Hawthorne Boyle Ltd"/>
        <s v="Referenceline Ltd"/>
        <s v="Hako Machines Ltd"/>
        <s v="The Myers-Briggs Company Limited"/>
        <s v="CIA Fire &amp; Security Ltd"/>
        <s v="Up 4 Loo Hire Limited"/>
        <s v="Act Now Training"/>
        <s v="Water Fitness limited"/>
        <s v="Civil Service College"/>
        <s v="Hollow Park Florists"/>
        <s v="Ashdown Supplies"/>
        <s v="Tripod Partners"/>
        <s v="Tragic O'Hara Enterprises Ltd"/>
        <s v="Talk4Writing"/>
        <s v="South West Paint Supplies Ltd"/>
        <s v="GDS Radios Ltd"/>
        <s v="McKissock Appliance Repair Service"/>
        <s v="Little Acorns Early Years CIC"/>
        <s v="DB Group (Europe) Ltd"/>
        <s v="John Brown Caterhire Ltd"/>
        <s v="Sing with Saffy"/>
        <s v="KA Leisure"/>
        <s v="Savills Commercial Ltd Management Client Acc"/>
        <s v="Clear Skies Software"/>
        <s v="Ayrshire Sportsability"/>
        <s v="Sporting Memories Network (Scotland) CIC"/>
        <s v="The British Library"/>
        <s v="AvantiGas Ltd"/>
        <s v="Access Expeditions Ltd"/>
        <s v="ACAS"/>
        <s v="Grayshill Ltd"/>
        <s v="Arthur HR Consultancy"/>
        <s v="ABFAB HOLDINGS LTD"/>
        <s v="Scottish Book Trust"/>
        <s v="VCS Durability Engineering"/>
        <s v="Narture CIC"/>
        <s v="Chartered Institute Of Housing"/>
        <s v="Access Platform Sales Ltd"/>
        <s v="Core Fire Limited"/>
        <s v="Harley Haddow Ltd"/>
        <s v="Central Law Training Ltd"/>
        <s v="JRF Chimney Specialists &amp; Heating Distributors Ltd"/>
        <s v="Cenit Group Limited T/A Pitman Training"/>
        <s v="Pakflatt Group"/>
        <s v="Spaceright Europe Ltd"/>
        <s v="Air Liquide UK Ltd"/>
        <s v="Languagenut Ltd"/>
        <s v="DX Network Services Ltd"/>
        <s v="Better Equipped Education Supplies Ltd"/>
        <s v="Starkevents"/>
        <s v="Prim-Ed Publishing Ltd"/>
        <s v="Andrea Ferrante Yoga"/>
        <s v="Ardent Ltd"/>
        <s v="Coyleview Kennels"/>
        <s v="CCL North Ltd"/>
        <s v="Tayplay Limited"/>
        <s v="Curries Removals &amp; Storage Ltd"/>
        <s v="Reid`s Trophies &amp; Skate Services"/>
        <s v="Jenny Grant"/>
        <s v="The Federation Of Burial and Cremation Authorities"/>
        <s v="Speech and Language UK"/>
        <s v="Glasdon UK Ltd"/>
        <s v="A C White"/>
        <s v="OpenendED"/>
        <s v="Omnidocs A/S"/>
        <s v="City of Glasgow College"/>
        <s v="CH2 Associates Ltd"/>
        <s v="Gardiner &amp; Theobald LLP"/>
        <s v="Girvan Christmas Street Party Committee"/>
        <s v="Just Dive In CIC"/>
        <s v="Navy WIngs Heritage Flight Ltd"/>
        <s v="Superior Training Services Ltd"/>
        <s v="Firstpoint Contract Flooring Ltd"/>
        <s v="Grosvenor House Papers Ltd"/>
        <s v="Thomson Reuters"/>
        <s v="Skylight International Ltd"/>
        <s v="Lorensbergs Ltd"/>
        <s v="JKD Wholesale Beds"/>
        <s v="Kent County Council T/A KCS"/>
        <s v="Institute of Swimming Ltd"/>
        <s v="MATtest Limited"/>
        <s v="Elizabeth Welsh Family Law Practice"/>
        <s v="MCCLUSKEY BROWNE SOLICITORS"/>
        <s v="Power Transport Limited"/>
        <s v="Caroline Blake"/>
        <s v="Wragg Bros. (METAL FABRICATIORS) Ltd"/>
        <s v="The Day News &amp; Media Ltd"/>
        <s v="Secure Data Management Limited"/>
        <s v="Pirongs Ltd"/>
        <s v="Stoneworks Education Ltd"/>
        <s v="Arran Bay"/>
        <s v="Global Tourism Solutions (UK) Ltd"/>
        <s v="TJ's Catering Ayrshire"/>
        <s v="Anderson Bell &amp; Christie"/>
        <s v="L's Little Stars"/>
        <s v="Scottish Water"/>
        <s v="Social Work Scotland Ltd"/>
        <s v="Monkton Community Council"/>
        <s v="Challenge Supply CO Ltd t/a School Smart"/>
        <s v="Acorn Clearances"/>
        <s v="Gas Certification Co Ltd"/>
        <s v="Playdale Playgrounds Ltd"/>
        <s v="Association of Directors of Education in Scotland"/>
        <s v="Theatre Online Ltd"/>
        <s v="Rebound Therapy Ltd"/>
        <s v="Self Select Distribution"/>
        <s v="TCI Engagement Ltd"/>
        <s v="The Consultation Institute"/>
        <s v="Calum McNicol Coaching"/>
        <s v="PR Print Ltd"/>
        <s v="NHBS Ltd"/>
        <s v="Scottish Tourism Alliance"/>
        <s v="Dalgleish Associates Ltd"/>
        <s v="Polar Refrigeration &amp; Air Conditioning Ltd"/>
        <s v="Turf Irrigation Services (Scotland) Ltd"/>
        <s v="School Merit Stickers"/>
        <s v="Kitesurf Scotland Watersports Limted"/>
        <s v="Golf Genius Software"/>
        <s v="Axminster Power Tool Centre"/>
        <s v="Equals"/>
        <s v="Arrowsmith Bowman &amp; Fletcher"/>
        <s v="Billy McGuire Joinery and Building"/>
        <s v="Maison Interiors &amp; Staging Limited"/>
        <s v="Pierino food ltd"/>
        <s v="Royal Air Force Benevolent Fund"/>
        <s v="Scotia Seaplanes Ltd"/>
        <s v="Steven Gray Plumbing and Heating"/>
        <s v="Twit Twoo Gifts Ltd."/>
        <s v="Vanessa Lawrence"/>
        <s v="The Church of Scotland General Trustees"/>
        <s v="Socitm"/>
        <s v="The Royal Scottish Pipe Band Association Ayr, Dumfries &amp; Galloway Branch"/>
        <s v="Assured Healthcare (Scotland) Ltd"/>
        <s v="Clansman Interiors Ltd"/>
        <s v="Splash Inflatables Ltd"/>
        <s v="Linguascope"/>
        <s v="NSF Agriculture UK Ltd"/>
        <s v="Waterstone's Booksellers Ltd"/>
        <s v="St Andrew's Children's Society"/>
        <s v="Alexander Scott Oils Ltd"/>
        <s v="Killgerm Chemicals Ltd"/>
        <s v="Constant Power Services Ltd"/>
        <s v="WRIGHT Foundation CIC"/>
        <s v="Innovative Interfaces Incorporated"/>
        <s v="B O C Ltd"/>
        <s v="Morrison Community Care Ltd"/>
        <s v="CoramBAAF"/>
        <s v="The Wave Community Hub"/>
        <s v="Creditsafe Business Solutions Ltd"/>
        <s v="3P Learning Ltd"/>
        <s v="Lithgow Transport Ltd"/>
        <s v="BRS Golf Ltd"/>
        <s v="SSE"/>
        <s v="Shepherd &amp; Wedderburn"/>
        <s v="SRCL Ltd"/>
        <s v="The Garage"/>
        <s v="Tenant Participation Advisory Service Scotland"/>
        <s v="Rapid Electronics Ltd"/>
        <s v="Under One Roof Scotland"/>
        <s v="Satec Service Ltd"/>
        <s v="Flamingo Exterior Cleaning"/>
        <s v="Trading Standards South East Ltd"/>
        <s v="Katnic Limited T/A H&amp;M Health &amp; Mobility (Bathlifts)"/>
        <s v="Civil Aviation Authority"/>
        <s v="Aardee Security Shutters Ltd"/>
        <s v="Al's Sign Shack Ltd"/>
        <s v="Balance HR"/>
        <s v="Langstane Press"/>
        <s v="NEWCASTLE JET PROVOST GROUP"/>
        <s v="Taylormade Digital"/>
        <s v="CEIS Ayrshire"/>
        <s v="CLYDESIDE EVENTS LTD"/>
        <s v="Outlook Adventures Scotland Ltd"/>
        <s v="Pinnacle Phoenix Surveys Ltd"/>
        <s v="RH Environmental Ltd"/>
        <s v="Team Strides"/>
        <s v="Discovery Education Europe Ltd"/>
        <s v="3B Construction Ltd"/>
        <s v="Cairns Event Hire Scotland Limited"/>
        <s v="Specialist Mobility Ltd"/>
        <s v="The New Cafe Royale"/>
        <s v="Big Blue Dog Design"/>
        <s v="Allsops CTF Ltd"/>
        <s v="Heads Of Ayr Farm Park"/>
        <s v="PUNCH Consulting Engineers Ltd"/>
        <s v="Youth Theatre Arts Scotland"/>
        <s v="Girvan Tourist Information and Craft Shop"/>
        <s v="Uteach Ltd / Scottish Online Lessons"/>
        <s v="Nominet UK"/>
        <s v="ASDAN Ltd"/>
        <s v="Laburnum House Educational"/>
        <s v="PKZ Entertainment Ltd"/>
        <s v="Play Services Ireland Ltd"/>
        <s v="Andrew McCulloch Joinery"/>
        <s v="Chris Hunter yoga"/>
        <s v="Curriculum Travel (Rondo Travel)"/>
        <s v="Yvonne Daubney"/>
        <s v="Ruby Electricity LTD"/>
        <s v="Forensic Network c/o The State Hospitals Board for Scotland"/>
        <s v="Inclusive Technology Ltd"/>
        <s v="Frosty Enterprises"/>
        <s v="Malcolm Hughes Land Surveyors Ltd"/>
        <s v="Eagle Couriers"/>
        <s v="Elite Training and Consultancy (Scotland) Ltd"/>
        <s v="Wicksteed Leisure Ltd"/>
        <s v="P &amp; N Publications"/>
        <s v="Local Authority Building Standards Scotland"/>
        <s v="Dash Information Systems Limited"/>
        <s v="Enable Access Ltd"/>
        <s v="Capable Kids Ltd"/>
        <s v="R.E.N Valeting"/>
        <s v="Loxit Ltd"/>
        <s v="Wilson Webware"/>
        <s v="IRC Ltd"/>
        <s v="Microtech Digital Ltd"/>
        <s v="Gaynor Green T/A MTM Presentations"/>
        <s v="Scotbounce Ltd"/>
        <s v="Doonfoot After School Service"/>
        <s v="Banner Group Ltd"/>
        <s v="Communication, Mailing &amp; Database Services Ltd T/A Commands"/>
        <s v="BIG PADLOCK AYR LTD"/>
        <s v="Cruse Bereavement Care"/>
        <s v="Drax Energy Solutions Limited"/>
        <s v="Ayrshire Music Festival Association"/>
        <s v="A D Rattray Limited"/>
        <s v="Michael Rea Media"/>
        <s v="Health and Care (UK) Ltd"/>
        <s v="Campbell Energy Ltd"/>
        <s v="Property Searches Scotland"/>
        <s v="The Scottish Throughcare &amp; Aftercare Forum"/>
        <s v="Balmore Specialist Contracts Ltd"/>
        <s v="Barhale Construction Services Ltd"/>
        <s v="Chamberlain Music"/>
        <s v="Quest Software International Ltd"/>
        <s v="Heathfield Community Association"/>
        <s v="Global Language Services Ltd"/>
        <s v="East Ayrshire Women's Aid"/>
        <s v="RF BROWN LIMITED"/>
        <s v="Scottish Library &amp; Information Council"/>
        <s v="Intend Business Development Ltd"/>
        <s v="Saw and Tooling Services"/>
        <s v="Scottish Athletics Ltd"/>
        <s v="The Real David Cameron"/>
        <s v="SCMG Ltd"/>
        <s v="Mitar Enviro Ltd"/>
        <s v="Matthew Hynes"/>
        <s v="MacDonald Bros Music Ltd"/>
        <s v="Allure &amp; Co"/>
        <s v="IRRV"/>
        <s v="BGC Brokers LP"/>
        <s v="Pilat Europe Ltd"/>
        <s v="Tobii Dynavox"/>
        <s v="Ayrshire Sheds Ltd"/>
        <s v="Edge Services"/>
        <s v="Everything Media Group Ltd"/>
        <s v="Dieselec Thistle Generators Ltd"/>
        <s v="Gap Group Ltd"/>
        <s v="First News (UK) Ltd"/>
        <s v="Creatovators CIC"/>
        <s v="Bikepost Ltd"/>
        <s v="Pump Action Ltd"/>
        <s v="DG Fitness &amp; Leisure Ltd T/A Gym Rental Company"/>
        <s v="Braehead Foods Ltd"/>
        <s v="Telecare Services Association"/>
        <s v="Ailsa Craig Gifts Ltd"/>
        <s v="Messrs MacKintosh &amp; Wylie"/>
        <s v="McLuckie Engineering Ltd"/>
        <s v="Creative Business Solutions"/>
        <s v="Scotia Drainage &amp; Plumbing Ltd"/>
        <s v="Budget Window Blinds"/>
        <s v="Scottish BMX School"/>
        <s v="Travis Perkins Trading Company Ltd"/>
        <s v="Halton Foodservice Ltd"/>
        <s v="Ayrshire Healing Centre"/>
        <s v="Hearing Products International Ltd"/>
        <s v="Majestic Leisure T/A Liberty Games"/>
        <s v="Educational Planning Books Ltd"/>
        <s v="SGN Connections Ltd"/>
        <s v="Caldwell Wright &amp; Co Ltd"/>
        <s v="SWARCO Smart Charging Ltd"/>
        <s v="Morrell's Forge"/>
        <s v="Core Landscapes"/>
        <s v="Resource Store Ltd"/>
        <s v="Spectrum Innovations"/>
        <s v="Caring for Care Limited"/>
        <s v="West of Scotland Archery Association"/>
        <s v="First Tunnels Ltd"/>
        <s v="Supra UK Ltd"/>
        <s v="Rompa Winslow Ltd"/>
        <s v="Little Sisters of the Poor"/>
        <s v="E McRoberts Plumbing"/>
        <s v="Crick Software Ltd"/>
        <s v="Forehill After School Club Ltd"/>
        <s v="The Snack Bar"/>
        <s v="WEST CONTROL SOLUTIONS"/>
        <s v="H C Slingsby plc"/>
        <s v="Castle Water Limited"/>
        <s v="Margarets Fruit &amp; Veg"/>
        <s v="Fossilfield Training Centre Ltd"/>
        <s v="Families Outside"/>
        <s v="Boards Direct"/>
        <s v="Continental Sports Ltd"/>
        <s v="OVO Energy Ltd"/>
        <s v="ILH Groundcare Machinery Ltd"/>
        <s v="L A Bowl (Ayr) Ltd"/>
        <s v="T H Jenkinson"/>
        <s v="Sustainable Heritage Conservation"/>
        <s v="Stanbridge Ltd"/>
        <s v="Donsport"/>
        <s v="Adoption UK Scotland"/>
        <s v="The Silent Disco Company Group Ltd"/>
        <s v="F.O TWENTYSEVEN LTD"/>
        <s v="Net World Sports Ltd"/>
        <s v="Hoseforma Staging t/a Stage Systems"/>
        <s v="Company Cards Ltd t/a Swype"/>
        <s v="Future Fit For Business"/>
        <s v="DN Training Academy"/>
        <s v="Student Awards Agency Scotland"/>
        <s v="Touco Ltd"/>
        <s v="Marshall Wilson Packaging Ltd"/>
        <s v="Equipment 4 All Sports (UK) Ltd"/>
        <s v="WashCo Ltd"/>
        <s v="Maximon Solutions Ltd"/>
        <s v="Dumbreck Decorators Ltd"/>
        <s v="Electronic Temperature Instruments Ltd"/>
        <s v="EC Chemical Productions Limited"/>
        <s v="Zip Heaters (Uk) Ltd t/a Zip Water"/>
        <s v="Pure Utilities"/>
        <s v="Logicor Scotland Ltd"/>
        <s v="Training Qualifications Uk Ltd"/>
        <s v="Miko Coffee Scotland Ltd"/>
        <s v="Helen Ross Associates"/>
        <s v="Newmilns Snow &amp; Sports Complex"/>
        <s v="Transoft Solutions (UK) Ltd"/>
        <s v="Colmonell Community Association"/>
        <s v="Party Packs"/>
        <s v="Sarabec Ltd"/>
        <s v="Ballantrae Community Council"/>
        <s v="Balloons Couture"/>
        <s v="DMC Photographs"/>
        <s v="Office Furniture Online"/>
        <s v="Security Scotland Ltd"/>
        <s v="Count On Us Education Ltd"/>
        <s v="Kardex Systems (UK) Ltd"/>
        <s v="Apollo Blinds"/>
        <s v="Kelburn Castle &amp; Estate"/>
        <s v="Salford Professional Development"/>
        <s v="Select School Supplies"/>
        <s v="Weldsafe Ltd"/>
        <s v="The Works Store Ltd"/>
        <s v="ALARM"/>
        <s v="Wossobama Gym Ltd"/>
        <s v="STRI Ltd"/>
        <s v="A.D. Training and Development"/>
        <s v="Merlin Tree Services"/>
        <s v="Sign Language Interactions"/>
        <s v="Troon Upholstery Service"/>
        <s v="Utility Warehouse Limited"/>
        <s v="Robertson &amp; Orr"/>
        <s v="Tough Furniture Ltd"/>
        <s v="McBarron Woodworking Engineers"/>
        <s v="Message Mats"/>
        <s v="STAGE HIRE SCOTLAND LIMITED"/>
        <s v="Chrysalis Professional Development Ltd"/>
        <s v="Eveque Leisure Equipment Ltd"/>
        <s v="Border Signs &amp; Graphics Ltd"/>
        <s v="Food Quality &amp; Technical Consulting Ltd"/>
        <s v="Cooperative Learning Consultants Ltd"/>
        <s v="Supreme Linguistic Services Ltd t/a Premium Linguistic Services"/>
        <s v="Sistar's Hair &amp; Beauty Lounge"/>
        <s v="South Ayrshire Nursery Trials"/>
        <s v="Time &amp; Space"/>
        <s v="The Honest Gairdener"/>
        <s v="Vibe Hosptality LTD"/>
        <s v="Troon Round Table"/>
        <s v="William Morrison Training Services"/>
        <s v="Wags&amp;Whiskers Gifts"/>
        <s v="Wallflowers Ayr Limited"/>
        <s v="Kitty cat cafe"/>
        <s v="Ralston Contracts Ltd"/>
        <s v="Paper Ivy Stationery"/>
        <s v="PoolWaterTS Ltd"/>
        <s v="Campaign for Real Ale Ayrshire &amp; Wigtown Branch"/>
        <s v="Ayr Wellness"/>
        <s v="BURNS CAPITAL LIMITED"/>
        <s v="Being There Productions"/>
        <s v="Ayrshire Wrap Around Ltd"/>
        <s v="DM Hall"/>
        <s v="Dementia Arts Trust"/>
        <s v="Ernst &amp; Young LLP"/>
        <s v="James Caldwell Golf LTD"/>
        <s v="Colour Data UK Ltd"/>
        <s v="Chess ICT Ltd"/>
        <s v="MacPherson Lawn Turf"/>
        <s v="Scottish Mentoring Network"/>
        <s v="SCVO"/>
        <s v="Everflow Ltd"/>
        <s v="Scottish Leisure Network Group"/>
        <s v="Society of Chief Officers of Environmental Health"/>
        <s v="Muddy Puddles Ltd"/>
        <s v="James Leckey Design Ltd"/>
        <s v="Eclipse Martial Arts and Fitness Ltd"/>
        <s v="CALLAN REMOVALS"/>
        <s v="McGivney Construction Limited"/>
        <s v="Came UK Limited t/as Came Entrotec"/>
        <s v="TCS Turf Equip Limited"/>
        <s v="Specialised Orthotic Services"/>
        <s v="WRS Group UK"/>
        <s v="Gas Data"/>
        <s v="Version 1 Solutions Ltd"/>
        <s v="Lindsay Littleson"/>
        <s v="R W Scotland Ltd"/>
        <s v="Merlin Archery Ltd"/>
        <s v="The Tudor Kitchen &amp; Grill"/>
        <s v="Independence Educational Publishers Ltd"/>
        <s v="Westfield Advertising Specialities Ltd"/>
        <s v="N Tomkinson Training"/>
        <s v="London Wall Installations Ltd"/>
        <s v="Kingdom Timelapse LLC"/>
        <s v="Jiggy Wrigglers South Ayrshire"/>
        <s v="Diane Quinn"/>
        <s v="David Powell"/>
        <s v="Croner-i Limited"/>
        <s v="Ayr Archery Club"/>
        <s v="Barry Whalen Funeral Directors"/>
        <s v="Grant Consultancy &amp; Training"/>
        <s v="Wright Hardware Ltd"/>
        <s v="The Ayrshire Golf Association"/>
        <s v="Institute of Cemetery and Crematorium Management"/>
        <s v="Ceiling Tiles UK Ltd"/>
        <s v="Printerland.co.uk"/>
        <s v="OLM Consulting"/>
        <s v="Kenny Stewart Roofing"/>
        <s v="Octopus Energy"/>
        <s v="Costley Hoteliers Ltd"/>
        <s v="Peep Learning Ltd"/>
        <s v="Maths Circle Ltd"/>
        <s v="Phonics International Limited"/>
        <s v="Jim Ewart Woodcarvings"/>
        <s v="Service Care Solutions"/>
        <s v="W&amp;E Lammie Ltd"/>
        <s v="B7 Window &amp; Gutter Cleaning Services"/>
        <s v="Thomas Kneale &amp; Co. Ltd"/>
        <s v="Topgolf"/>
        <s v="Launch Digital Ltd"/>
        <s v="SimpsInns"/>
        <s v="Libresoft Ltd"/>
        <s v="Lothian Cycle Training"/>
        <s v="The Institute of Engineering and Technology"/>
        <s v="Giant Deckchairs Limited"/>
        <s v="HPC Laser Ltd"/>
        <s v="Kevin Roberts Memorials"/>
        <s v="Kone plc"/>
        <s v="Crawford Henderson Ltd"/>
        <s v="Simon Lamb Creative"/>
        <s v="Sport &amp; Play Ltd"/>
        <s v="Pirtek"/>
        <s v="School Badges UK"/>
        <s v="Craigie Cleaning Services"/>
        <s v="Eco Removal Systems Limited"/>
        <s v="Dyslexia Scotland"/>
        <s v="The Balloon Wizard"/>
        <s v="iESE Ltd"/>
        <s v="Solace Group"/>
        <s v="Construction Photo Documentation Scotland Ltd"/>
        <s v="Normanton Screenprint"/>
        <s v="Skills Development Scotland"/>
        <s v="Geo-Rope Ltd"/>
        <s v="The Makaton Charity"/>
        <s v="Centaur Training &amp; Development Ltd"/>
        <s v="Owl-Magic"/>
        <s v="Abbey Tours T/A Abbey Conference and Events"/>
        <s v="Heads of Instrumental Teaching Scotland"/>
        <s v="Algas Compressors and Maintenance Ltd"/>
        <s v="Tradition Giftware Ltd"/>
        <s v="Ten Town Ltd"/>
        <s v="Aileen MacLeod Play Therapy Supervision"/>
        <s v="Ayrshire Warriors Ltd"/>
        <s v="Scottish Community Safety Network"/>
        <s v="John M Paterson Ltd"/>
        <s v="Jennifer Harper"/>
        <s v="Instructus"/>
        <s v="Ve-tech Concrete Ltd"/>
        <s v="Riding for the Disabled (Carrick Group)"/>
        <s v="Blackpool Pleasure Beach Ltd"/>
        <s v="Educational Equipment Supplies Ltd"/>
        <s v="GMRC Partnership"/>
        <s v="Ian Catterall Counselling"/>
        <s v="Appliance-Fix (UK) Ltd"/>
        <s v="J W Brown"/>
        <s v="Flint Hire &amp; Supply Ltd"/>
        <s v="East Kilbride &amp; District Engineering Group Training Association Ltd"/>
        <s v="DGP Energy Ltd"/>
        <s v="BPI Packaging Services"/>
        <s v="CPC"/>
        <s v="McRoberts Plumbing &amp; Heating Engineers"/>
        <s v="Community Gift Exchange SCIO"/>
        <s v="HAWTHORN HEIGHTS LTD"/>
        <s v="Stewart Timber"/>
        <s v="Tarbolton bowling club"/>
        <s v="Shred Skatepark Ltd"/>
        <s v="The Clan MacClichÃ¨"/>
        <s v="DMC Entertainment"/>
        <s v="Concord Theatricals Ltd"/>
        <s v="thisislanguage.com"/>
        <s v="MacKay Hannah Ltd"/>
        <s v="Rinus Roofing Supplies Ltd"/>
        <s v="Balloon &amp; Party People"/>
        <s v="Viewtouch Ltd"/>
        <s v="Bite and Cut Resistant Clothing Limited"/>
        <s v="Ayr SchoolOf Music"/>
        <s v="William Armour"/>
        <s v="Furniture @ Work Ltd"/>
        <s v="W F Howes Ltd"/>
        <s v="Transport Training Skills (UK) Ltd"/>
        <s v="Girvan Pet Store"/>
        <s v="Sally Salon Services Ltd"/>
        <s v="Graham's Taxis"/>
        <s v="Accurate Fire and Security Systems Limited"/>
        <s v="ELIOR UK PLC"/>
        <s v="Seafield Stores"/>
        <s v="Tempura Ayr"/>
        <s v="J &amp; H M Dickson Ltd"/>
        <s v="Trade UK"/>
        <s v="Dundee and Angus College"/>
        <s v="SG Training and Consultancy"/>
        <s v="Mermaids"/>
        <s v="Metaphrog"/>
        <s v="IMD Group Limited"/>
        <s v="T/A KPC Book Protection"/>
        <s v="Linde MH UK Ltd"/>
        <s v="Ailsa Machinery Ltd"/>
        <s v="Cambridge University Press"/>
        <s v="Sailingfast Ltd"/>
        <s v="Cake Craft Europe Ltd"/>
        <s v="Epilepsy Action Scotland"/>
        <s v="Teleshore UK Ltd"/>
        <s v="Natural Resource Management"/>
        <s v="Robert Cook Agricultural Engineers"/>
        <s v="NBB Ltd"/>
        <s v="Closomat Ltd"/>
        <s v="Blue Machinery (Scotland) Ltd"/>
        <s v="History Matters Ltd"/>
        <s v="Slater Menswear Ltd"/>
        <s v="Pyramid Educational Consultants UK Ltd"/>
        <s v="Scottish African Safari Park Ltd"/>
        <s v="UNICEF"/>
        <s v="Amtech Group Ltd"/>
        <s v="Canford Audio Ltd"/>
        <s v="Medisave UK Ltd"/>
        <s v="Blades Biological"/>
        <s v="Blind vision consultants ltd"/>
        <s v="Cycle Station Bike Hire Limited"/>
        <s v="AT Creative Ltd"/>
        <s v="Michael Daly"/>
        <s v="RMS Gardening &amp; Grounds Maintenance"/>
        <s v="The Fountain Company Limited"/>
        <s v="TWISTED ARTISTS LIMITED"/>
        <s v="Ayr Film Society"/>
        <s v="Opus Energy Ltd"/>
        <s v="Jupiter Hotels Ltd"/>
        <s v="Aquawash Ltd"/>
        <s v="Scotia Seeds Ltd"/>
        <s v="Nurture UK"/>
        <s v="BIGGA Ltd"/>
        <s v="Jim Taylor"/>
        <s v="Village Music Ltd"/>
        <s v="Preservation Equipment Ltd"/>
        <s v="CMUK Visual Safety Ltd"/>
        <s v="Thomas Fattorini Ltd"/>
        <s v="White Space Ltd"/>
        <s v="The safety supply company"/>
        <s v="ESPO - Eastern Shires Purchasing Organisation"/>
        <s v="Flying Colours Flagmakers Ltd"/>
        <s v="Active Office Scotland Ltd"/>
        <s v="Alpacas of Scotland Experience"/>
        <s v="Central Park Coffee Shop"/>
        <s v="Build Your Skill"/>
        <s v="BES Commercial Electricity Ltd"/>
        <s v="Yandle &amp; Sons Ltd"/>
        <s v="Mountain Training Scotland"/>
        <s v="Calor Gas Ltd"/>
        <s v="Science Boffins (Labs) Ltd"/>
        <s v="Living Wage Foundation"/>
        <s v="Blyth &amp; Blyth Consulting Engineers Ltd"/>
        <s v="Andrew Kay &amp; Co (Curling Stones) Ltd"/>
        <s v="LawGuide Ltd"/>
        <s v="Picture News Ltd"/>
        <s v="Wigwam Marketing"/>
        <s v="SOLAR"/>
        <s v="Ian Gibson Training"/>
        <s v="Craftdaft Ltd t/a pickmeuppaints"/>
        <s v="Stevensons (Ayr) Ltd"/>
        <s v="PM Forest &amp; Field Engineering"/>
        <s v="Teacher Fast Feedback"/>
        <s v="Booksource"/>
        <s v="Business Continuity Training Ltd"/>
        <s v="H&amp;W Forestry Services"/>
        <s v="Blacks Outdoors Retail Ltd"/>
        <s v="Early Excellence Ltd"/>
        <s v="Warren Machine Tools (Guildford) Ltd"/>
        <s v="Gemmell's Garden Centre"/>
        <s v="John Smith &amp; Son Bookshop"/>
        <s v="Vibrock Ltd"/>
        <s v="Music Theatre International (Europe) Ltd"/>
        <s v="Scotbark"/>
        <s v="Origin Fitness Limited"/>
        <s v="Scottish Youth Parliament"/>
        <s v="Medipost (Uk) Ltd"/>
        <s v="The Paper Shop"/>
        <s v="Rocket Labels Ltd t/a School Stickers"/>
        <s v="Prestwick Airport Consultative Committee"/>
        <s v="Prestwick Bridge Club"/>
        <s v="Pobble Education Ltd"/>
        <s v="Muse Hair Studio"/>
        <s v="Turfkeeper Ltd"/>
        <s v="Jolly Learning Ltd"/>
        <s v="JISC"/>
        <s v="H&amp;M Scaffolding Limited"/>
        <s v="Edinburgh Society of Model Engineers"/>
        <s v="EEVO training ltd"/>
        <s v="Elements of Life Clinic"/>
        <s v="Cycling Scotland"/>
        <s v="D Horne Services Ltd"/>
        <s v="AWD Environmental LTD"/>
        <s v="Assist"/>
        <s v="Alcohol Focus Scotland"/>
        <s v="Flamefast (UK) Ltd"/>
        <s v="Head Start Primary Ltd"/>
        <s v="Whitewall Marketing Ltd"/>
        <s v="Beacon Group International Products LTD trading as Addex Group"/>
        <s v="Five Areas Ltd"/>
        <s v="Mathsbox Ltd"/>
        <s v="Act! Software Limited"/>
        <s v="Techlab Services Ltd"/>
        <s v="Silly Gilly Entertainments Ltd"/>
        <s v="The Columbaria Company"/>
        <s v="Smart Interactive Ltd"/>
        <s v="TrophyStore.co.uk Ltd"/>
        <s v="Craufurdland Ltd"/>
        <s v="Rights Advice Scotland"/>
        <s v="Keltic Clothing"/>
        <s v="Scotia Cabins"/>
        <s v="Aitkenhead Farm Cattery"/>
        <s v="Ian Hillier Consultancy"/>
        <s v="Fast Move Removals"/>
        <s v="Scottish Association of Landlords"/>
        <s v="Shoot soccer"/>
        <s v="The Ayrshire Hospice"/>
        <s v="Photosymbols Ltd"/>
        <s v="Zoolab Ltd"/>
        <s v="Larac"/>
        <s v="Autopress Education Ltd"/>
        <s v="Direct Healthcare Group Ltd"/>
        <s v="History Alive In Schools"/>
        <s v="Running Imp International Sports Ltd"/>
        <s v="Lancaster Printing Limited"/>
        <s v="Table Tennis Scotland Ltd"/>
        <s v="Gecko New Media Ltd"/>
        <s v="Cycling UK"/>
        <s v="Ayrshire Guitar Repair"/>
        <s v="Load King Tipper Bodies Ltd"/>
        <s v="Knowledge Exchange Group Ltd"/>
        <s v="Covergold Ltd"/>
        <s v="Bright Red Publishing"/>
        <s v="Loxley Colour"/>
        <s v="The Carlton Hotel"/>
        <s v="South West Scotland Cycle Training"/>
        <s v="Shades of Green"/>
        <s v="Scottish Disability Sport"/>
        <s v="Bounce Station Ltd"/>
        <s v="Andrew Macdonald T/A Exhibit Scotland"/>
        <s v="Glow Bambino"/>
        <s v="Blue Box Entertainment Ltd"/>
        <s v="The White Paper Conference Company Ltd"/>
        <s v="Thomson Alarm &amp; Communication Systems Ltd"/>
        <s v="Xtensive Web Design &amp; Marketing"/>
        <s v="Scottish Lime Centre Trust"/>
        <s v="Craig Bradshaw Photography"/>
        <s v="Oaks Online Shopping Company Ltd"/>
        <s v="The Decider Ltd"/>
        <s v="The Association For Science Education"/>
        <s v="Sarah Murphy Psychotherapy Services"/>
        <s v="Skylark Event Medical Services Ltd"/>
        <s v="Qualsafe Ltd"/>
        <s v="Paisley Engineering"/>
        <s v="Harwell Technical Services Ltd"/>
        <s v="Imperative Training Ltd"/>
        <s v="Aspen Outdoors Ltd"/>
        <s v="Safe Options Ltd"/>
        <s v="Association of School and College Leaders"/>
        <s v="Safe Security Services Ltd"/>
        <s v="Thornbridge Sawmills Ltd"/>
        <s v="Ayrshire Schools Athletic Association"/>
        <s v="Clubspark Group Limited"/>
        <s v="Janette Montague"/>
        <s v="Independence from Drugs and Alcohol Scotland"/>
        <s v="Badminton Scotland"/>
        <s v="Parks Of Hamilton"/>
        <s v="Hunterâ€™s Taxis"/>
        <s v="Paul Walker Images"/>
        <s v="Scottish Local Authorities Chief Internal Auditors Group"/>
        <s v="Splatter Art Studio Ltd"/>
        <s v="Room 40 Ltd"/>
        <s v="KVCAYR Ltd"/>
        <s v="Ardrossan Printing Company"/>
        <s v="Graeme Armstrong"/>
        <s v="Tradeprint"/>
        <s v="Embroidery Solutions"/>
        <s v="Stage Electrics"/>
        <s v="SMS Connections Ltd"/>
        <s v="SCOTSS"/>
        <s v="winslow school of art"/>
        <s v="Kingfisher Direct Ltd"/>
        <s v="Ocean Vertical Scotland Limited"/>
        <s v="Fitshop UK"/>
        <s v="Carruthers Curdie Sturrock &amp; Co"/>
        <s v="CHAPS"/>
        <s v="Tacpac Ltd"/>
        <s v="The Kennedy Hall &amp; Park Committee"/>
        <s v="Health and Safety Executive"/>
        <s v="J &amp; J Maintenance Services"/>
        <s v="Scottish Childminding Association"/>
        <s v="Dairy Corner Tea Room"/>
        <s v="Wireless Logic Limited"/>
        <s v="Clyde Paper &amp; Print"/>
        <s v="The Schools Musicals Company Ltd"/>
        <s v="Cotswold Outdoor Ltd"/>
        <s v="HEAVY WOOLLEN TEXTILE CO LTD"/>
        <s v="Oxford Scientific Solutions"/>
        <s v="Solon Security Ltd"/>
        <s v="UKMT (Leeds)"/>
        <s v="Wasp Publications"/>
        <s v="Tony Beal Ltd"/>
        <s v="Rana Zaitoon"/>
        <s v="Healing with Horses UK"/>
        <s v="Early Years Scotland"/>
        <s v="Burns Trout Fishery"/>
        <s v="APP Cx Community"/>
        <s v="Ayrshire Canopy Cleaning"/>
        <s v="Scotland Policy Conferences"/>
        <s v="Scotland's Towns Ltd"/>
        <s v="The Outdoor Teacher Ltd"/>
        <s v="Global Connect Communications Ltd"/>
        <s v="Watkins &amp; Watson Ltd"/>
        <s v="Joanne At The One Lounge"/>
        <s v="Carolineâ€™s Holistic Therapy"/>
        <s v="St.Columbas School Limited"/>
        <s v="Mark Johnstone T/a Mark James Driving Instructor"/>
        <s v="Largs Printing Company"/>
        <s v="JMC Legal Services T/A Priority Process"/>
        <s v="Friends of the Broadway Prestwick"/>
        <s v="Nubridge Publishing Limited"/>
        <s v="EcoBunker Ltd"/>
        <s v="Gel Ovations Europe Ltd"/>
        <s v="Quicks Archery Ltd"/>
        <s v="Lisson Grove Benefits Program Ltd"/>
        <s v="Hayes &amp; Finch Ltd"/>
        <s v="A1 Glass Co Ltd"/>
        <s v="GSI"/>
        <s v="KILMARNOCK AND DISTRICT MODEL RAIL CLUB"/>
        <s v="Scottish Union of Supported Employment"/>
        <s v="Trusted Directory Service sLtd"/>
        <s v="Learning Resources Ltd"/>
        <s v="Vennal Cameras"/>
        <s v="Green &amp; Tempest Ltd"/>
        <s v="Pro Arte"/>
        <s v="Professional Development Group T/A Government Events"/>
        <s v="The Move Partnership"/>
        <s v="TIPTech Ltd t/a Trustfolio"/>
        <s v="TRBS Enterprise Limited"/>
        <s v="Alan Currie t/a Modern Hypnosis"/>
        <s v="Aileen Robertson School of Highland Dancing"/>
        <s v="Assault Courses UK t/a Scottish Assault Courses"/>
        <s v="Art UK"/>
        <s v="Everplay Labs Ltd"/>
        <s v="Kitronik Ltd"/>
        <s v="Downs Syndrome Scotland"/>
        <s v="Aspex Scotland Ltd"/>
        <s v="Robertson &amp; Armitage Ltd"/>
        <s v="Insect Lore Europe"/>
        <s v="Citizenship Foundation T/A Young Citizens"/>
        <s v="Edocuments Ltd"/>
        <s v="Mindgrove Ltd"/>
        <s v="The Copy Stop"/>
        <s v="Early Years Resources"/>
        <s v="Xl Displays Limited"/>
        <s v="PUDDIN"/>
        <s v="FBC Fencing"/>
        <s v="The Book Service Ltd"/>
        <s v="A B S Glass &amp; Glazing Ltd"/>
        <s v="Schools Out Troon"/>
        <s v="TRPSF LTD"/>
        <s v="ELT well"/>
        <s v="Gemserv Limited"/>
        <s v="Park Cameras Limited"/>
        <s v="National Association of Memorial Masons"/>
        <s v="J Brown Newsagents Ltd"/>
        <s v="The British Rototherm Company Ltd"/>
        <s v="Roving Books Ltd"/>
        <s v="GEZE UK Ltd"/>
        <s v="The Scottish Schools Football Association"/>
        <s v="Mapac Group Ltd"/>
        <s v="H Tempest Ltd"/>
        <s v="The Chartered Insurance Institute"/>
        <s v="Machine Mart Ltd"/>
        <s v="Judy Wardlaw - Diving Consultant"/>
        <s v="The Glasgow Climbing Centre"/>
        <s v="Pink Elephant Communications Ltd"/>
        <s v="Striking Displays UK Limited"/>
        <s v="Perfect Papers"/>
        <s v="Prestwick Tennis &amp; Fitness Club"/>
        <s v="Scottish Youth Dance"/>
        <s v="Netmedia Ltd"/>
        <s v="Project 40 Personal Training"/>
        <s v="Scotlandâ€™s Bravest Manufacturing Company"/>
        <s v="SPSO"/>
        <s v="SafeLives"/>
        <s v="Willowgate Activity Centre"/>
        <s v="Holistic Health Ayrshire CIC"/>
        <s v="Carel Press"/>
        <s v="PIXAPRO LIMITED"/>
        <s v="Beecroft &amp; Partners"/>
        <s v="Addacard Ltd"/>
        <s v="Swan Analytical UK Ltd"/>
        <s v="Sparkol Ltd"/>
        <s v="Musicline Publications Ltd"/>
        <s v="Mr Martin Stewart"/>
        <s v="HSB Engineering Insurance LTD"/>
        <s v="Evergreen Direct"/>
        <s v="EdPsychEd Ltd"/>
        <s v="Prestwick Community Council"/>
        <s v="King's &amp; Lord Treasurer's Remembrancer"/>
        <s v="J &amp; W Carpets"/>
        <s v="Cdmasterworks Ltd"/>
        <s v="Louise Ward Music"/>
        <s v="Maths Pad"/>
        <s v="Pegasys Educational Publishing"/>
        <s v="VANKIRK TRANSPORT"/>
        <s v="Wades Print Limited"/>
        <s v="Elklan Training Ltd"/>
        <s v="Fleet Factors Ltd"/>
        <s v="Commercial Water Solutiuons"/>
        <s v="Scottish Golf and Club Managers Association"/>
        <s v="Macmillan Education Ltd"/>
        <s v="The Chestnuts Hotel"/>
        <s v="David Horn Communications Ltd"/>
        <s v="National Navigation Award Scheme"/>
        <s v="Rescue &amp; First-aid Training Services"/>
        <s v="EFQM"/>
        <s v="Go Teach Maths"/>
        <s v="LanguageLine Solutions"/>
        <s v="Animal Focused"/>
        <s v="SMT Today"/>
        <s v="Frederick Follows Ltd"/>
        <s v="See Saw Creative"/>
        <s v="SPTC t/a Connect"/>
        <s v="JB Management (Scotland) Ltd"/>
        <s v="Keda Publications"/>
        <s v="TFH"/>
        <s v="Power of 2 Publishing Ltd T/A 123 Learning"/>
        <s v="Larking Hodge Pollock"/>
        <s v="Learning Through Landscapes Trust"/>
        <s v="Micah Project Troon"/>
        <s v="Society of Personnel Development Scotland"/>
        <s v="Skills for Justice"/>
        <s v="Homecare Association Ltd"/>
        <s v="ACES"/>
        <s v="Barns Medical Practice"/>
        <s v="BASW Limited"/>
        <s v="Crane Payment Innovation Int Ltd"/>
        <s v="The Cremation Society Of Great Britain"/>
        <s v="Education Shed Ltd"/>
        <s v="Photo Studio Ayr Ltd"/>
        <s v="Purity Massage"/>
        <s v="FAAB Training Ltd"/>
        <s v="Family Links"/>
        <s v="Which? Ltd"/>
        <s v="Inspire therapies"/>
        <s v="Toe By Toe"/>
        <s v="Outdoor Learning Resources Ltd"/>
        <s v="PB Process Servers UK"/>
        <s v="Singing Hands Limited"/>
        <s v="J&amp;B Print Limited"/>
        <s v="Environmental Essentials Ltd"/>
        <s v="Flight Club Darts Limited"/>
        <s v="Resapol"/>
        <s v="S.F. Energy Ltd"/>
        <s v="Scottish Archery Association"/>
        <s v="Bennetts of Kilwinning"/>
        <s v="Rhino Sensory Uk Ltd"/>
        <s v="Fresh &amp; Tasty (In Tennis Centre)"/>
        <s v="Holocaust Educational Trust"/>
        <s v="Mail Boxes Etc"/>
        <s v="Badges Plus Ltd"/>
        <s v="The Sunrise Afterschool Club"/>
        <s v="Signs2Impress"/>
        <s v="Falon Nameplates Ltd"/>
        <s v="Evolution Healthcare Ltd"/>
        <s v="Charlie Gilmour Photography"/>
        <s v="Booker Cash &amp; Carry"/>
        <s v="Diocese of Galloway"/>
        <s v="I &amp; S Lock Service"/>
        <s v="Decco Ltd"/>
        <s v="Connelly Security Systems"/>
        <s v="Federation for Industry Sector Skills &amp; Standards"/>
        <s v="Bunzl Cleaning &amp; Safety Supplies"/>
        <s v="The Saw Centre Ltd"/>
        <s v="Arran Brew Ltd t/a Isle of Arran Brewery"/>
        <s v="ML Badges &amp; More Ltd"/>
        <s v="HSS Hire Service Group Ltd"/>
        <s v="Immersive Interactive Ltd"/>
        <s v="ABC Does Ltd"/>
        <s v="London Translation Services Limited"/>
        <s v="Legal Services Agency Ltd"/>
        <s v="SURF"/>
        <s v="i7 Creative"/>
        <s v="Focus Educational Software Ltd"/>
        <s v="Drawing and Talking Ltd"/>
        <s v="Mountaineering Scotland"/>
        <s v="Baby Massage Shop"/>
        <s v="Merck Life Science UK Limited"/>
        <s v="School Library Association"/>
        <s v="Scanflex Ltd"/>
        <s v="Scotland Gas Networks Ltd"/>
        <s v="Cubiks Limited"/>
        <s v="McCaskie Farm Supplies"/>
        <s v="Sheek Ltd t/a TrophiesandMedals.com"/>
        <s v="National Dog Warden Association (Scotland)"/>
        <s v="Orbit Communications Ltd"/>
        <s v="Lockie Ltd T/A JW Products"/>
        <s v="Troon Allotment Society"/>
        <s v="The Food Trough Limited"/>
        <s v="STL Trading Company t/a Prosolve"/>
        <s v="Hospital Direct"/>
        <s v="Cilips"/>
        <s v="Barrhill Development Trust"/>
        <s v="Touring Exhibitions Group"/>
        <s v="Contact t/a Contact A Family"/>
        <s v="We Teach MFL Ltd"/>
        <s v="RICS Rating Diploma Holders' Section"/>
        <s v="Concept Training Ltd"/>
        <s v="Duncan Yacht Chandlers Ltd"/>
        <s v="Mindstretchers Ltd"/>
        <s v="Goodson Associates"/>
        <s v="Cartridge Save Ltd"/>
        <s v="Collections Trust"/>
        <s v="Direct Soccer Limited"/>
        <s v="Community Transport Association UK"/>
        <s v="Overmills Allotment Association"/>
        <s v="Campbell Brothers Ltd"/>
        <s v="Archdiocese of Glasgow"/>
        <s v="A Tantot Ltd"/>
        <s v="Iain Forrest Photography"/>
        <s v="SATEAL"/>
        <s v="Kirkmichael Village Renaissance"/>
        <s v="Frontline Safety"/>
        <s v="McCallum Bagpipes"/>
        <s v="Scotwest Credit Union"/>
        <s v="Carrick Community Transport Group"/>
        <s v="Daydream Education"/>
        <s v="Wosdec Global Learning Centre"/>
        <s v="The School Mock Court Case Project SCIO"/>
        <s v="Starshine Music Ltd"/>
        <s v="Streams of Stars Yoga"/>
        <s v="Go Education plc"/>
        <s v="The Stationery Office Ltd"/>
        <s v="THE BULLISH COFFEE COMPANY LTD"/>
        <s v="Back Care Solutions Ltd"/>
        <s v="Warwickshire County Council"/>
        <s v="Kadant PAAL LTD"/>
        <s v="Falkirk Council"/>
        <s v="Netball Scotland Ltd"/>
        <s v="Drake Music Scotland"/>
        <s v="Scale Direct (Scotland) Ltd"/>
        <s v="Robert Horn (Jewellers) Ltd"/>
        <s v="Teachit (Sandbox Learning Ltd)"/>
        <s v="Unilink Software Ltd"/>
        <s v="Archery GB"/>
        <s v="Scottish Volleyball Assoc."/>
        <s v="Macfarlane Group"/>
        <s v="MakeBelieve Arts"/>
        <s v="Morton Fraser Solicitors"/>
        <s v="INEQE Safeguarding Group"/>
        <s v="First Aid Forms"/>
        <s v="Drums for Schools Ltd"/>
        <s v="CITB - Construction Skills"/>
        <s v="The Sheriff Clerk"/>
        <s v="The Electrical Safety Council"/>
        <s v="The Partially Sighted Society"/>
        <s v="Lightning Source UK Ltd"/>
        <s v="Girvan Community Centre Users Group"/>
        <s v="Kennedys Law LLP"/>
        <s v="Magic School, Inc."/>
        <s v="Leonard Cheshire Disability"/>
        <s v="John Cameron (Plumbers and Builders Merchants) Ltd"/>
        <s v="ScotFast"/>
        <s v="Thom Micro Systems Ltd"/>
        <s v="Park Homes (UK) Ltd"/>
        <s v="MLL Telecom Ltd"/>
        <m/>
      </sharedItems>
    </cacheField>
    <cacheField name="Total Value" numFmtId="164">
      <sharedItems containsString="0" containsBlank="1" containsNumber="1" minValue="-35670.82" maxValue="27734899.57"/>
    </cacheField>
    <cacheField name="vCode Business Sector" numFmtId="0">
      <sharedItems containsBlank="1" count="31">
        <s v="Other Goods &amp; Services"/>
        <s v="Facilities Management"/>
        <s v="Construction"/>
        <s v="Utilities &amp; Energy"/>
        <s v="Waste &amp; Environmental Services"/>
        <s v="Financial Services"/>
        <s v="Social Care &amp; Services"/>
        <s v="Transport"/>
        <s v="Healthcare"/>
        <s v="Food, Beverage &amp; Catering"/>
        <s v="Vehicles"/>
        <s v="Security Equipment &amp; Services"/>
        <s v="ICT"/>
        <s v="Professional Services"/>
        <s v="Arts, Sport &amp; Leisure"/>
        <s v="Marketing &amp; Media"/>
        <s v="Travel &amp; Accommodation"/>
        <s v="Education"/>
        <s v="Business Support Services"/>
        <s v="Animals &amp; Farming"/>
        <s v="Stationery &amp; Office Products"/>
        <s v="Human Resources"/>
        <s v="Public Sector Bodies"/>
        <s v="Manufacturing &amp; Machinery"/>
        <s v="Legal"/>
        <s v="Retail &amp; Wholesale"/>
        <m/>
        <s v="Personal Care"/>
        <s v="Clothing"/>
        <s v="Charitable &amp; Religious Activity"/>
        <s v="Laboratory"/>
      </sharedItems>
    </cacheField>
    <cacheField name="Number of Employees (Detailed Range)" numFmtId="0">
      <sharedItems containsBlank="1"/>
    </cacheField>
    <cacheField name="Supplier Size (Composite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8">
  <r>
    <x v="0"/>
    <n v="27734899.57"/>
    <x v="0"/>
    <m/>
    <s v="Large Company"/>
  </r>
  <r>
    <x v="1"/>
    <n v="14953018.74"/>
    <x v="1"/>
    <m/>
    <s v="Medium Company"/>
  </r>
  <r>
    <x v="2"/>
    <n v="7590179.96"/>
    <x v="2"/>
    <s v="200 to 249 Employees"/>
    <s v="Medium Company"/>
  </r>
  <r>
    <x v="3"/>
    <n v="5624132.0899999999"/>
    <x v="3"/>
    <s v="500 Employees or More"/>
    <s v="Large Company"/>
  </r>
  <r>
    <x v="4"/>
    <n v="5564738.5899999999"/>
    <x v="4"/>
    <s v="500 Employees or More"/>
    <s v="Large Company"/>
  </r>
  <r>
    <x v="5"/>
    <n v="5522694.7000000002"/>
    <x v="5"/>
    <s v="500 Employees or More"/>
    <s v="Large Company"/>
  </r>
  <r>
    <x v="6"/>
    <n v="5455433.3700000001"/>
    <x v="2"/>
    <s v="200 to 249 Employees"/>
    <s v="Medium Company"/>
  </r>
  <r>
    <x v="7"/>
    <n v="5112531.34"/>
    <x v="6"/>
    <s v="500 Employees or More"/>
    <s v="Large Company"/>
  </r>
  <r>
    <x v="8"/>
    <n v="4933307.38"/>
    <x v="6"/>
    <s v="250 to 499 Employees"/>
    <s v="Large Company"/>
  </r>
  <r>
    <x v="9"/>
    <n v="3950081.17"/>
    <x v="2"/>
    <s v="100 to 199 Employees"/>
    <s v="Medium Company"/>
  </r>
  <r>
    <x v="10"/>
    <n v="3418761.55"/>
    <x v="6"/>
    <s v="500 Employees or More"/>
    <s v="Large Company"/>
  </r>
  <r>
    <x v="11"/>
    <n v="3118840.24"/>
    <x v="7"/>
    <s v="200 to 249 Employees"/>
    <s v="Medium Company"/>
  </r>
  <r>
    <x v="12"/>
    <n v="3066613.41"/>
    <x v="6"/>
    <s v="500 Employees or More"/>
    <s v="Large Company"/>
  </r>
  <r>
    <x v="13"/>
    <n v="3065528.54"/>
    <x v="6"/>
    <s v="200 to 249 Employees"/>
    <s v="Medium Company"/>
  </r>
  <r>
    <x v="14"/>
    <n v="3028432.56"/>
    <x v="2"/>
    <s v="100 to 199 Employees"/>
    <s v="Medium Company"/>
  </r>
  <r>
    <x v="15"/>
    <n v="2589409.38"/>
    <x v="6"/>
    <s v="500 Employees or More"/>
    <s v="Large Company"/>
  </r>
  <r>
    <x v="16"/>
    <n v="2475147.33"/>
    <x v="2"/>
    <s v="100 to 199 Employees"/>
    <s v="Medium Company"/>
  </r>
  <r>
    <x v="17"/>
    <n v="2433529.21"/>
    <x v="8"/>
    <s v="500 Employees or More"/>
    <s v="Large Company"/>
  </r>
  <r>
    <x v="18"/>
    <n v="1963978.02"/>
    <x v="1"/>
    <s v="500 Employees or More"/>
    <s v="Large Company"/>
  </r>
  <r>
    <x v="19"/>
    <n v="1916429.26"/>
    <x v="2"/>
    <s v="500 Employees or More"/>
    <s v="Large Company"/>
  </r>
  <r>
    <x v="20"/>
    <n v="1789668.9"/>
    <x v="6"/>
    <s v="100 to 199 Employees"/>
    <s v="Medium Company"/>
  </r>
  <r>
    <x v="21"/>
    <n v="1763431.98"/>
    <x v="6"/>
    <s v="100 to 199 Employees"/>
    <s v="Medium Company"/>
  </r>
  <r>
    <x v="22"/>
    <n v="1694078.59"/>
    <x v="2"/>
    <s v="10 to 19 Employees"/>
    <s v="Small Company"/>
  </r>
  <r>
    <x v="23"/>
    <n v="1621021.64"/>
    <x v="6"/>
    <s v="10 to 19 Employees"/>
    <s v="Small Company"/>
  </r>
  <r>
    <x v="24"/>
    <n v="1587699.59"/>
    <x v="3"/>
    <s v="500 Employees or More"/>
    <s v="Large Company"/>
  </r>
  <r>
    <x v="25"/>
    <n v="1579403.69"/>
    <x v="6"/>
    <s v="250 to 499 Employees"/>
    <s v="Large Company"/>
  </r>
  <r>
    <x v="26"/>
    <n v="1548895.2"/>
    <x v="9"/>
    <s v="500 Employees or More"/>
    <s v="Large Company"/>
  </r>
  <r>
    <x v="27"/>
    <n v="1512175.93"/>
    <x v="10"/>
    <s v="500 Employees or More"/>
    <s v="Large Company"/>
  </r>
  <r>
    <x v="28"/>
    <n v="1488543.52"/>
    <x v="6"/>
    <s v="50 to 99 Employees"/>
    <s v="Medium Company"/>
  </r>
  <r>
    <x v="29"/>
    <n v="1417707.04"/>
    <x v="6"/>
    <s v="100 to 199 Employees"/>
    <s v="Medium Company"/>
  </r>
  <r>
    <x v="30"/>
    <n v="1410143.7"/>
    <x v="6"/>
    <s v="10 to 19 Employees"/>
    <s v="Small Company"/>
  </r>
  <r>
    <x v="31"/>
    <n v="1380773.33"/>
    <x v="11"/>
    <s v="50 to 99 Employees"/>
    <s v="Medium Company"/>
  </r>
  <r>
    <x v="32"/>
    <n v="1380243.96"/>
    <x v="6"/>
    <s v="10 to 19 Employees"/>
    <s v="Small Company"/>
  </r>
  <r>
    <x v="33"/>
    <n v="1342349.94"/>
    <x v="12"/>
    <s v="500 Employees or More"/>
    <s v="Large Company"/>
  </r>
  <r>
    <x v="34"/>
    <n v="1322449.74"/>
    <x v="4"/>
    <s v="500 Employees or More"/>
    <s v="Large Company"/>
  </r>
  <r>
    <x v="35"/>
    <n v="1268709.58"/>
    <x v="13"/>
    <s v="20 to 49 Employees"/>
    <s v="Small Company"/>
  </r>
  <r>
    <x v="36"/>
    <n v="1259879.92"/>
    <x v="6"/>
    <s v="50 to 99 Employees"/>
    <s v="Medium Company"/>
  </r>
  <r>
    <x v="37"/>
    <n v="1228459.78"/>
    <x v="6"/>
    <s v="50 to 99 Employees"/>
    <s v="Medium Company"/>
  </r>
  <r>
    <x v="38"/>
    <n v="1213311.53"/>
    <x v="2"/>
    <s v="500 Employees or More"/>
    <s v="Large Company"/>
  </r>
  <r>
    <x v="39"/>
    <n v="1157293.6200000001"/>
    <x v="2"/>
    <s v="20 to 49 Employees"/>
    <s v="Small Company"/>
  </r>
  <r>
    <x v="40"/>
    <n v="1119382"/>
    <x v="6"/>
    <s v="500 Employees or More"/>
    <s v="Large Company"/>
  </r>
  <r>
    <x v="41"/>
    <n v="1061379.42"/>
    <x v="1"/>
    <s v="100 to 199 Employees"/>
    <s v="Medium Company"/>
  </r>
  <r>
    <x v="42"/>
    <n v="1060702.8700000001"/>
    <x v="0"/>
    <s v="100 to 199 Employees"/>
    <s v="Medium Company"/>
  </r>
  <r>
    <x v="43"/>
    <n v="1059552.52"/>
    <x v="3"/>
    <s v="500 Employees or More"/>
    <s v="Large Company"/>
  </r>
  <r>
    <x v="44"/>
    <n v="1057957.71"/>
    <x v="12"/>
    <s v="500 Employees or More"/>
    <s v="Large Company"/>
  </r>
  <r>
    <x v="45"/>
    <n v="994253.48"/>
    <x v="6"/>
    <s v="50 to 99 Employees"/>
    <s v="Medium Company"/>
  </r>
  <r>
    <x v="46"/>
    <n v="975540.96"/>
    <x v="2"/>
    <s v="500 Employees or More"/>
    <s v="Large Company"/>
  </r>
  <r>
    <x v="47"/>
    <n v="947097.16"/>
    <x v="6"/>
    <s v="250 to 499 Employees"/>
    <s v="Large Company"/>
  </r>
  <r>
    <x v="48"/>
    <n v="943700.86"/>
    <x v="10"/>
    <s v="500 Employees or More"/>
    <s v="Large Company"/>
  </r>
  <r>
    <x v="49"/>
    <n v="913296.15"/>
    <x v="6"/>
    <s v="200 to 249 Employees"/>
    <s v="Medium Company"/>
  </r>
  <r>
    <x v="50"/>
    <n v="908672.8"/>
    <x v="6"/>
    <s v="500 Employees or More"/>
    <s v="Large Company"/>
  </r>
  <r>
    <x v="51"/>
    <n v="893970.71"/>
    <x v="6"/>
    <s v="20 to 49 Employees"/>
    <s v="Small Company"/>
  </r>
  <r>
    <x v="52"/>
    <n v="847604.39"/>
    <x v="1"/>
    <s v="20 to 49 Employees"/>
    <s v="Small Company"/>
  </r>
  <r>
    <x v="53"/>
    <n v="844620.3"/>
    <x v="2"/>
    <s v="20 to 49 Employees"/>
    <s v="Small Company"/>
  </r>
  <r>
    <x v="54"/>
    <n v="840930.04"/>
    <x v="2"/>
    <s v="100 to 199 Employees"/>
    <s v="Medium Company"/>
  </r>
  <r>
    <x v="55"/>
    <n v="833925.76"/>
    <x v="14"/>
    <m/>
    <m/>
  </r>
  <r>
    <x v="56"/>
    <n v="833450.42"/>
    <x v="1"/>
    <s v="200 to 249 Employees"/>
    <s v="Medium Company"/>
  </r>
  <r>
    <x v="57"/>
    <n v="826633"/>
    <x v="2"/>
    <s v="10 to 19 Employees"/>
    <s v="Small Company"/>
  </r>
  <r>
    <x v="58"/>
    <n v="820001.09"/>
    <x v="2"/>
    <s v="20 to 49 Employees"/>
    <s v="Small Company"/>
  </r>
  <r>
    <x v="59"/>
    <n v="813695.33"/>
    <x v="6"/>
    <s v="100 to 199 Employees"/>
    <s v="Medium Company"/>
  </r>
  <r>
    <x v="60"/>
    <n v="811457.47"/>
    <x v="6"/>
    <s v="200 to 249 Employees"/>
    <s v="Medium Company"/>
  </r>
  <r>
    <x v="61"/>
    <n v="811418.13"/>
    <x v="2"/>
    <s v="10 to 19 Employees"/>
    <s v="Small Company"/>
  </r>
  <r>
    <x v="62"/>
    <n v="803101.09"/>
    <x v="3"/>
    <s v="200 to 249 Employees"/>
    <s v="Medium Company"/>
  </r>
  <r>
    <x v="63"/>
    <n v="787596.22"/>
    <x v="4"/>
    <s v="50 to 99 Employees"/>
    <s v="Medium Company"/>
  </r>
  <r>
    <x v="64"/>
    <n v="784699.68"/>
    <x v="6"/>
    <s v="500 Employees or More"/>
    <s v="Large Company"/>
  </r>
  <r>
    <x v="65"/>
    <n v="775153.14"/>
    <x v="6"/>
    <s v="500 Employees or More"/>
    <s v="Large Company"/>
  </r>
  <r>
    <x v="66"/>
    <n v="728010.16"/>
    <x v="6"/>
    <s v="500 Employees or More"/>
    <s v="Large Company"/>
  </r>
  <r>
    <x v="67"/>
    <n v="727028.17"/>
    <x v="2"/>
    <s v="500 Employees or More"/>
    <s v="Large Company"/>
  </r>
  <r>
    <x v="68"/>
    <n v="714692.15"/>
    <x v="2"/>
    <s v="1 to 4 Employees"/>
    <s v="Small Company"/>
  </r>
  <r>
    <x v="69"/>
    <n v="708300.71"/>
    <x v="12"/>
    <s v="200 to 249 Employees"/>
    <s v="Medium Company"/>
  </r>
  <r>
    <x v="70"/>
    <n v="705418.46"/>
    <x v="6"/>
    <s v="500 Employees or More"/>
    <s v="Large Company"/>
  </r>
  <r>
    <x v="71"/>
    <n v="682937.65"/>
    <x v="6"/>
    <s v="200 to 249 Employees"/>
    <s v="Medium Company"/>
  </r>
  <r>
    <x v="72"/>
    <n v="681023.22"/>
    <x v="6"/>
    <s v="100 to 199 Employees"/>
    <s v="Medium Company"/>
  </r>
  <r>
    <x v="73"/>
    <n v="670367.31000000006"/>
    <x v="6"/>
    <s v="50 to 99 Employees"/>
    <s v="Medium Company"/>
  </r>
  <r>
    <x v="74"/>
    <n v="632394.26"/>
    <x v="6"/>
    <s v="500 Employees or More"/>
    <s v="Large Company"/>
  </r>
  <r>
    <x v="75"/>
    <n v="630079.71"/>
    <x v="6"/>
    <s v="500 Employees or More"/>
    <s v="Large Company"/>
  </r>
  <r>
    <x v="76"/>
    <n v="629086.88"/>
    <x v="12"/>
    <s v="500 Employees or More"/>
    <s v="Large Company"/>
  </r>
  <r>
    <x v="77"/>
    <n v="614931.17000000004"/>
    <x v="12"/>
    <s v="500 Employees or More"/>
    <s v="Large Company"/>
  </r>
  <r>
    <x v="78"/>
    <n v="610306.59"/>
    <x v="6"/>
    <m/>
    <m/>
  </r>
  <r>
    <x v="79"/>
    <n v="602360.51"/>
    <x v="6"/>
    <s v="500 Employees or More"/>
    <s v="Large Company"/>
  </r>
  <r>
    <x v="80"/>
    <n v="600915.49"/>
    <x v="6"/>
    <s v="500 Employees or More"/>
    <s v="Large Company"/>
  </r>
  <r>
    <x v="81"/>
    <n v="588005.59"/>
    <x v="6"/>
    <s v="50 to 99 Employees"/>
    <s v="Medium Company"/>
  </r>
  <r>
    <x v="82"/>
    <n v="586720"/>
    <x v="2"/>
    <s v="500 Employees or More"/>
    <s v="Large Company"/>
  </r>
  <r>
    <x v="83"/>
    <n v="568370.55000000005"/>
    <x v="4"/>
    <s v="200 to 249 Employees"/>
    <s v="Medium Company"/>
  </r>
  <r>
    <x v="84"/>
    <n v="564740.16"/>
    <x v="6"/>
    <s v="500 Employees or More"/>
    <s v="Large Company"/>
  </r>
  <r>
    <x v="85"/>
    <n v="545560.12"/>
    <x v="4"/>
    <s v="250 to 499 Employees"/>
    <s v="Large Company"/>
  </r>
  <r>
    <x v="86"/>
    <n v="533823.99"/>
    <x v="2"/>
    <s v="500 Employees or More"/>
    <s v="Large Company"/>
  </r>
  <r>
    <x v="87"/>
    <n v="532385.25"/>
    <x v="6"/>
    <s v="50 to 99 Employees"/>
    <s v="Medium Company"/>
  </r>
  <r>
    <x v="88"/>
    <n v="527571.67000000004"/>
    <x v="2"/>
    <m/>
    <m/>
  </r>
  <r>
    <x v="89"/>
    <n v="510033.27"/>
    <x v="15"/>
    <s v="500 Employees or More"/>
    <s v="Large Company"/>
  </r>
  <r>
    <x v="90"/>
    <n v="509840.06"/>
    <x v="6"/>
    <s v="20 to 49 Employees"/>
    <s v="Small Company"/>
  </r>
  <r>
    <x v="91"/>
    <n v="501224.85"/>
    <x v="6"/>
    <s v="100 to 199 Employees"/>
    <s v="Medium Company"/>
  </r>
  <r>
    <x v="92"/>
    <n v="497685.11"/>
    <x v="2"/>
    <m/>
    <m/>
  </r>
  <r>
    <x v="93"/>
    <n v="485082.08"/>
    <x v="6"/>
    <m/>
    <m/>
  </r>
  <r>
    <x v="94"/>
    <n v="480143.51"/>
    <x v="6"/>
    <s v="250 to 499 Employees"/>
    <s v="Large Company"/>
  </r>
  <r>
    <x v="95"/>
    <n v="474817.72"/>
    <x v="16"/>
    <m/>
    <s v="Small Company"/>
  </r>
  <r>
    <x v="96"/>
    <n v="472056.71"/>
    <x v="6"/>
    <s v="500 Employees or More"/>
    <s v="Large Company"/>
  </r>
  <r>
    <x v="97"/>
    <n v="471805.52"/>
    <x v="4"/>
    <s v="20 to 49 Employees"/>
    <s v="Small Company"/>
  </r>
  <r>
    <x v="98"/>
    <n v="463162.76"/>
    <x v="17"/>
    <s v="500 Employees or More"/>
    <s v="Large Company"/>
  </r>
  <r>
    <x v="99"/>
    <n v="457725.59"/>
    <x v="6"/>
    <s v="500 Employees or More"/>
    <s v="Large Company"/>
  </r>
  <r>
    <x v="100"/>
    <n v="451753.57"/>
    <x v="6"/>
    <s v="20 to 49 Employees"/>
    <s v="Small Company"/>
  </r>
  <r>
    <x v="101"/>
    <n v="447036.86"/>
    <x v="6"/>
    <s v="20 to 49 Employees"/>
    <s v="Small Company"/>
  </r>
  <r>
    <x v="102"/>
    <n v="439635.62"/>
    <x v="12"/>
    <s v="500 Employees or More"/>
    <s v="Large Company"/>
  </r>
  <r>
    <x v="103"/>
    <n v="431073.03"/>
    <x v="6"/>
    <s v="100 to 199 Employees"/>
    <s v="Medium Company"/>
  </r>
  <r>
    <x v="104"/>
    <n v="421897.31"/>
    <x v="6"/>
    <s v="20 to 49 Employees"/>
    <s v="Small Company"/>
  </r>
  <r>
    <x v="105"/>
    <n v="419777.19"/>
    <x v="5"/>
    <s v="500 Employees or More"/>
    <s v="Large Company"/>
  </r>
  <r>
    <x v="106"/>
    <n v="418023.24"/>
    <x v="6"/>
    <s v="100 to 199 Employees"/>
    <s v="Medium Company"/>
  </r>
  <r>
    <x v="107"/>
    <n v="417066.03"/>
    <x v="1"/>
    <s v="200 to 249 Employees"/>
    <s v="Medium Company"/>
  </r>
  <r>
    <x v="108"/>
    <n v="413818.9"/>
    <x v="2"/>
    <s v="100 to 199 Employees"/>
    <s v="Medium Company"/>
  </r>
  <r>
    <x v="109"/>
    <n v="411779.75"/>
    <x v="6"/>
    <s v="100 to 199 Employees"/>
    <s v="Medium Company"/>
  </r>
  <r>
    <x v="110"/>
    <n v="410190.57"/>
    <x v="6"/>
    <s v="200 to 249 Employees"/>
    <s v="Medium Company"/>
  </r>
  <r>
    <x v="111"/>
    <n v="408793.3"/>
    <x v="16"/>
    <s v="10 to 19 Employees"/>
    <s v="Small Company"/>
  </r>
  <r>
    <x v="112"/>
    <n v="403479.5"/>
    <x v="6"/>
    <s v="1 to 4 Employees"/>
    <s v="Small Company"/>
  </r>
  <r>
    <x v="113"/>
    <n v="395141.67"/>
    <x v="6"/>
    <s v="500 Employees or More"/>
    <s v="Large Company"/>
  </r>
  <r>
    <x v="114"/>
    <n v="392470.64"/>
    <x v="6"/>
    <s v="20 to 49 Employees"/>
    <s v="Small Company"/>
  </r>
  <r>
    <x v="115"/>
    <n v="375430.07"/>
    <x v="2"/>
    <s v="200 to 249 Employees"/>
    <s v="Medium Company"/>
  </r>
  <r>
    <x v="116"/>
    <n v="373333.44"/>
    <x v="6"/>
    <s v="100 to 199 Employees"/>
    <s v="Medium Company"/>
  </r>
  <r>
    <x v="117"/>
    <n v="369961.72"/>
    <x v="6"/>
    <s v="100 to 199 Employees"/>
    <s v="Medium Company"/>
  </r>
  <r>
    <x v="118"/>
    <n v="365346.29"/>
    <x v="10"/>
    <s v="100 to 199 Employees"/>
    <s v="Medium Company"/>
  </r>
  <r>
    <x v="119"/>
    <n v="365160.48"/>
    <x v="12"/>
    <s v="500 Employees or More"/>
    <s v="Large Company"/>
  </r>
  <r>
    <x v="120"/>
    <n v="352000.9"/>
    <x v="16"/>
    <s v="10 to 19 Employees"/>
    <s v="Small Company"/>
  </r>
  <r>
    <x v="121"/>
    <n v="348611"/>
    <x v="6"/>
    <s v="20 to 49 Employees"/>
    <s v="Small Company"/>
  </r>
  <r>
    <x v="122"/>
    <n v="346576.47"/>
    <x v="18"/>
    <s v="500 Employees or More"/>
    <s v="Large Company"/>
  </r>
  <r>
    <x v="123"/>
    <n v="338413.9"/>
    <x v="6"/>
    <m/>
    <m/>
  </r>
  <r>
    <x v="124"/>
    <n v="335430.28999999998"/>
    <x v="6"/>
    <s v="100 to 199 Employees"/>
    <s v="Medium Company"/>
  </r>
  <r>
    <x v="125"/>
    <n v="334081.95"/>
    <x v="2"/>
    <s v="10 to 19 Employees"/>
    <s v="Small Company"/>
  </r>
  <r>
    <x v="126"/>
    <n v="331970.62"/>
    <x v="2"/>
    <s v="20 to 49 Employees"/>
    <s v="Small Company"/>
  </r>
  <r>
    <x v="127"/>
    <n v="331589.14"/>
    <x v="9"/>
    <s v="500 Employees or More"/>
    <s v="Large Company"/>
  </r>
  <r>
    <x v="128"/>
    <n v="330349.36"/>
    <x v="2"/>
    <s v="50 to 99 Employees"/>
    <s v="Medium Company"/>
  </r>
  <r>
    <x v="129"/>
    <n v="316655.19"/>
    <x v="6"/>
    <m/>
    <m/>
  </r>
  <r>
    <x v="130"/>
    <n v="314103"/>
    <x v="6"/>
    <s v="20 to 49 Employees"/>
    <s v="Small Company"/>
  </r>
  <r>
    <x v="131"/>
    <n v="307948.33"/>
    <x v="12"/>
    <s v="200 to 249 Employees"/>
    <s v="Medium Company"/>
  </r>
  <r>
    <x v="132"/>
    <n v="307779.87"/>
    <x v="2"/>
    <s v="20 to 49 Employees"/>
    <s v="Small Company"/>
  </r>
  <r>
    <x v="133"/>
    <n v="300747.09999999998"/>
    <x v="2"/>
    <s v="20 to 49 Employees"/>
    <s v="Small Company"/>
  </r>
  <r>
    <x v="134"/>
    <n v="298914.44"/>
    <x v="7"/>
    <s v="100 to 199 Employees"/>
    <s v="Medium Company"/>
  </r>
  <r>
    <x v="135"/>
    <n v="294455"/>
    <x v="12"/>
    <s v="500 Employees or More"/>
    <s v="Large Company"/>
  </r>
  <r>
    <x v="136"/>
    <n v="292838.5"/>
    <x v="2"/>
    <s v="5 to 9 Employees"/>
    <s v="Small Company"/>
  </r>
  <r>
    <x v="137"/>
    <n v="286380.13"/>
    <x v="6"/>
    <s v="10 to 19 Employees"/>
    <s v="Small Company"/>
  </r>
  <r>
    <x v="138"/>
    <n v="281706.15000000002"/>
    <x v="6"/>
    <m/>
    <m/>
  </r>
  <r>
    <x v="139"/>
    <n v="277057.02"/>
    <x v="2"/>
    <s v="500 Employees or More"/>
    <s v="Large Company"/>
  </r>
  <r>
    <x v="140"/>
    <n v="276355.90999999997"/>
    <x v="2"/>
    <s v="50 to 99 Employees"/>
    <s v="Medium Company"/>
  </r>
  <r>
    <x v="141"/>
    <n v="265725.40999999997"/>
    <x v="1"/>
    <s v="20 to 49 Employees"/>
    <s v="Small Company"/>
  </r>
  <r>
    <x v="142"/>
    <n v="265378.14"/>
    <x v="17"/>
    <s v="200 to 249 Employees"/>
    <s v="Medium Company"/>
  </r>
  <r>
    <x v="143"/>
    <n v="264157.48"/>
    <x v="10"/>
    <s v="100 to 199 Employees"/>
    <s v="Medium Company"/>
  </r>
  <r>
    <x v="144"/>
    <n v="260582.08"/>
    <x v="6"/>
    <m/>
    <m/>
  </r>
  <r>
    <x v="145"/>
    <n v="259972.53"/>
    <x v="2"/>
    <s v="200 to 249 Employees"/>
    <s v="Medium Company"/>
  </r>
  <r>
    <x v="146"/>
    <n v="258600.17"/>
    <x v="8"/>
    <s v="500 Employees or More"/>
    <s v="Large Company"/>
  </r>
  <r>
    <x v="147"/>
    <n v="258347.74"/>
    <x v="6"/>
    <s v="500 Employees or More"/>
    <s v="Large Company"/>
  </r>
  <r>
    <x v="148"/>
    <n v="249039.22"/>
    <x v="2"/>
    <s v="50 to 99 Employees"/>
    <s v="Medium Company"/>
  </r>
  <r>
    <x v="149"/>
    <n v="248514.79"/>
    <x v="2"/>
    <s v="10 to 19 Employees"/>
    <s v="Small Company"/>
  </r>
  <r>
    <x v="150"/>
    <n v="246458.5"/>
    <x v="2"/>
    <s v="50 to 99 Employees"/>
    <s v="Medium Company"/>
  </r>
  <r>
    <x v="151"/>
    <n v="244771.41"/>
    <x v="1"/>
    <s v="10 to 19 Employees"/>
    <s v="Small Company"/>
  </r>
  <r>
    <x v="152"/>
    <n v="239377.15"/>
    <x v="6"/>
    <s v="20 to 49 Employees"/>
    <s v="Small Company"/>
  </r>
  <r>
    <x v="153"/>
    <n v="238862.78"/>
    <x v="12"/>
    <s v="20 to 49 Employees"/>
    <s v="Small Company"/>
  </r>
  <r>
    <x v="154"/>
    <n v="237890.54"/>
    <x v="12"/>
    <s v="50 to 99 Employees"/>
    <s v="Medium Company"/>
  </r>
  <r>
    <x v="155"/>
    <n v="236908.25"/>
    <x v="19"/>
    <s v="100 to 199 Employees"/>
    <s v="Medium Company"/>
  </r>
  <r>
    <x v="156"/>
    <n v="235362.88"/>
    <x v="1"/>
    <s v="20 to 49 Employees"/>
    <s v="Small Company"/>
  </r>
  <r>
    <x v="157"/>
    <n v="234102.05"/>
    <x v="6"/>
    <s v="200 to 249 Employees"/>
    <s v="Medium Company"/>
  </r>
  <r>
    <x v="158"/>
    <n v="231433.33"/>
    <x v="0"/>
    <m/>
    <m/>
  </r>
  <r>
    <x v="159"/>
    <n v="231184.18"/>
    <x v="10"/>
    <s v="250 to 499 Employees"/>
    <s v="Large Company"/>
  </r>
  <r>
    <x v="160"/>
    <n v="230549.9"/>
    <x v="1"/>
    <s v="250 to 499 Employees"/>
    <s v="Large Company"/>
  </r>
  <r>
    <x v="161"/>
    <n v="227906.73"/>
    <x v="9"/>
    <s v="100 to 199 Employees"/>
    <s v="Medium Company"/>
  </r>
  <r>
    <x v="162"/>
    <n v="226358.74"/>
    <x v="6"/>
    <s v="50 to 99 Employees"/>
    <s v="Medium Company"/>
  </r>
  <r>
    <x v="163"/>
    <n v="225373.32"/>
    <x v="12"/>
    <s v="500 Employees or More"/>
    <s v="Large Company"/>
  </r>
  <r>
    <x v="164"/>
    <n v="223220.96"/>
    <x v="6"/>
    <s v="10 to 19 Employees"/>
    <s v="Small Company"/>
  </r>
  <r>
    <x v="165"/>
    <n v="221875.27"/>
    <x v="2"/>
    <s v="100 to 199 Employees"/>
    <s v="Medium Company"/>
  </r>
  <r>
    <x v="166"/>
    <n v="220164.77"/>
    <x v="12"/>
    <s v="500 Employees or More"/>
    <s v="Large Company"/>
  </r>
  <r>
    <x v="167"/>
    <n v="217122.08"/>
    <x v="1"/>
    <s v="1 to 4 Employees"/>
    <s v="Small Company"/>
  </r>
  <r>
    <x v="168"/>
    <n v="216943.05"/>
    <x v="9"/>
    <s v="250 to 499 Employees"/>
    <s v="Large Company"/>
  </r>
  <r>
    <x v="169"/>
    <n v="216677.04"/>
    <x v="9"/>
    <s v="20 to 49 Employees"/>
    <s v="Small Company"/>
  </r>
  <r>
    <x v="170"/>
    <n v="215667.57"/>
    <x v="20"/>
    <s v="500 Employees or More"/>
    <s v="Large Company"/>
  </r>
  <r>
    <x v="171"/>
    <n v="215309.34"/>
    <x v="1"/>
    <s v="500 Employees or More"/>
    <s v="Large Company"/>
  </r>
  <r>
    <x v="172"/>
    <n v="215216.28"/>
    <x v="13"/>
    <s v="5 to 9 Employees"/>
    <s v="Small Company"/>
  </r>
  <r>
    <x v="173"/>
    <n v="214113.5"/>
    <x v="6"/>
    <s v="100 to 199 Employees"/>
    <s v="Medium Company"/>
  </r>
  <r>
    <x v="174"/>
    <n v="212802.5"/>
    <x v="1"/>
    <m/>
    <m/>
  </r>
  <r>
    <x v="175"/>
    <n v="208863.62"/>
    <x v="11"/>
    <s v="500 Employees or More"/>
    <s v="Large Company"/>
  </r>
  <r>
    <x v="176"/>
    <n v="208600.44"/>
    <x v="6"/>
    <s v="500 Employees or More"/>
    <s v="Large Company"/>
  </r>
  <r>
    <x v="177"/>
    <n v="205171.04"/>
    <x v="2"/>
    <s v="100 to 199 Employees"/>
    <s v="Medium Company"/>
  </r>
  <r>
    <x v="178"/>
    <n v="204397.98"/>
    <x v="4"/>
    <s v="10 to 19 Employees"/>
    <s v="Small Company"/>
  </r>
  <r>
    <x v="179"/>
    <n v="203082.77"/>
    <x v="4"/>
    <s v="20 to 49 Employees"/>
    <s v="Small Company"/>
  </r>
  <r>
    <x v="180"/>
    <n v="201581.12"/>
    <x v="10"/>
    <s v="200 to 249 Employees"/>
    <s v="Medium Company"/>
  </r>
  <r>
    <x v="181"/>
    <n v="195483.48"/>
    <x v="5"/>
    <s v="200 to 249 Employees"/>
    <s v="Medium Company"/>
  </r>
  <r>
    <x v="182"/>
    <n v="194526.67"/>
    <x v="6"/>
    <s v="5 to 9 Employees"/>
    <s v="Small Company"/>
  </r>
  <r>
    <x v="183"/>
    <n v="192723"/>
    <x v="4"/>
    <m/>
    <m/>
  </r>
  <r>
    <x v="184"/>
    <n v="191797.2"/>
    <x v="1"/>
    <s v="20 to 49 Employees"/>
    <s v="Small Company"/>
  </r>
  <r>
    <x v="185"/>
    <n v="191661.68"/>
    <x v="6"/>
    <s v="500 Employees or More"/>
    <s v="Large Company"/>
  </r>
  <r>
    <x v="186"/>
    <n v="188518.89"/>
    <x v="1"/>
    <s v="5 to 9 Employees"/>
    <s v="Small Company"/>
  </r>
  <r>
    <x v="187"/>
    <n v="187562.06"/>
    <x v="3"/>
    <s v="500 Employees or More"/>
    <s v="Large Company"/>
  </r>
  <r>
    <x v="188"/>
    <n v="186900.23"/>
    <x v="2"/>
    <s v="500 Employees or More"/>
    <s v="Large Company"/>
  </r>
  <r>
    <x v="189"/>
    <n v="181921.5"/>
    <x v="2"/>
    <s v="10 to 19 Employees"/>
    <s v="Small Company"/>
  </r>
  <r>
    <x v="190"/>
    <n v="181489"/>
    <x v="16"/>
    <m/>
    <m/>
  </r>
  <r>
    <x v="191"/>
    <n v="180384.58"/>
    <x v="10"/>
    <s v="200 to 249 Employees"/>
    <s v="Medium Company"/>
  </r>
  <r>
    <x v="192"/>
    <n v="179081.48"/>
    <x v="2"/>
    <s v="20 to 49 Employees"/>
    <s v="Small Company"/>
  </r>
  <r>
    <x v="193"/>
    <n v="177971.41"/>
    <x v="12"/>
    <s v="500 Employees or More"/>
    <s v="Large Company"/>
  </r>
  <r>
    <x v="194"/>
    <n v="175013.33"/>
    <x v="2"/>
    <s v="50 to 99 Employees"/>
    <s v="Medium Company"/>
  </r>
  <r>
    <x v="195"/>
    <n v="172088.58"/>
    <x v="9"/>
    <m/>
    <m/>
  </r>
  <r>
    <x v="196"/>
    <n v="171373.68"/>
    <x v="6"/>
    <s v="250 to 499 Employees"/>
    <s v="Large Company"/>
  </r>
  <r>
    <x v="197"/>
    <n v="169985.07"/>
    <x v="12"/>
    <s v="500 Employees or More"/>
    <s v="Large Company"/>
  </r>
  <r>
    <x v="198"/>
    <n v="169806.58"/>
    <x v="5"/>
    <s v="50 to 99 Employees"/>
    <s v="Medium Company"/>
  </r>
  <r>
    <x v="199"/>
    <n v="161683.76"/>
    <x v="6"/>
    <s v="100 to 199 Employees"/>
    <s v="Medium Company"/>
  </r>
  <r>
    <x v="200"/>
    <n v="161233.75"/>
    <x v="1"/>
    <s v="1 to 4 Employees"/>
    <s v="Small Company"/>
  </r>
  <r>
    <x v="201"/>
    <n v="161000"/>
    <x v="1"/>
    <s v="20 to 49 Employees"/>
    <s v="Small Company"/>
  </r>
  <r>
    <x v="202"/>
    <n v="160290"/>
    <x v="16"/>
    <s v="100 to 199 Employees"/>
    <s v="Medium Company"/>
  </r>
  <r>
    <x v="203"/>
    <n v="158659.54"/>
    <x v="6"/>
    <s v="500 Employees or More"/>
    <s v="Large Company"/>
  </r>
  <r>
    <x v="204"/>
    <n v="157631.62"/>
    <x v="6"/>
    <s v="100 to 199 Employees"/>
    <s v="Medium Company"/>
  </r>
  <r>
    <x v="205"/>
    <n v="155696.16"/>
    <x v="10"/>
    <s v="200 to 249 Employees"/>
    <s v="Medium Company"/>
  </r>
  <r>
    <x v="206"/>
    <n v="155107.07999999999"/>
    <x v="1"/>
    <m/>
    <m/>
  </r>
  <r>
    <x v="207"/>
    <n v="152968.76999999999"/>
    <x v="10"/>
    <s v="100 to 199 Employees"/>
    <s v="Medium Company"/>
  </r>
  <r>
    <x v="208"/>
    <n v="147651.79"/>
    <x v="6"/>
    <s v="500 Employees or More"/>
    <s v="Large Company"/>
  </r>
  <r>
    <x v="209"/>
    <n v="146737.35"/>
    <x v="14"/>
    <s v="50 to 99 Employees"/>
    <s v="Medium Company"/>
  </r>
  <r>
    <x v="210"/>
    <n v="146649.67000000001"/>
    <x v="15"/>
    <s v="10 to 19 Employees"/>
    <s v="Small Company"/>
  </r>
  <r>
    <x v="211"/>
    <n v="144857.48000000001"/>
    <x v="18"/>
    <s v="50 to 99 Employees"/>
    <s v="Medium Company"/>
  </r>
  <r>
    <x v="212"/>
    <n v="144503.15"/>
    <x v="21"/>
    <s v="500 Employees or More"/>
    <s v="Large Company"/>
  </r>
  <r>
    <x v="213"/>
    <n v="144244.54"/>
    <x v="6"/>
    <s v="50 to 99 Employees"/>
    <s v="Medium Company"/>
  </r>
  <r>
    <x v="214"/>
    <n v="141848.79999999999"/>
    <x v="1"/>
    <s v="100 to 199 Employees"/>
    <s v="Medium Company"/>
  </r>
  <r>
    <x v="215"/>
    <n v="140271.06"/>
    <x v="2"/>
    <s v="100 to 199 Employees"/>
    <s v="Medium Company"/>
  </r>
  <r>
    <x v="216"/>
    <n v="140148.93"/>
    <x v="12"/>
    <s v="500 Employees or More"/>
    <s v="Large Company"/>
  </r>
  <r>
    <x v="217"/>
    <n v="137555.06"/>
    <x v="22"/>
    <s v="200 to 249 Employees"/>
    <s v="Medium Company"/>
  </r>
  <r>
    <x v="218"/>
    <n v="134971.5"/>
    <x v="1"/>
    <s v="500 Employees or More"/>
    <s v="Large Company"/>
  </r>
  <r>
    <x v="219"/>
    <n v="129144.12"/>
    <x v="4"/>
    <s v="10 to 19 Employees"/>
    <s v="Small Company"/>
  </r>
  <r>
    <x v="220"/>
    <n v="128212.84"/>
    <x v="7"/>
    <s v="20 to 49 Employees"/>
    <s v="Small Company"/>
  </r>
  <r>
    <x v="221"/>
    <n v="127597.13"/>
    <x v="1"/>
    <s v="100 to 199 Employees"/>
    <s v="Medium Company"/>
  </r>
  <r>
    <x v="222"/>
    <n v="126260.05"/>
    <x v="12"/>
    <s v="500 Employees or More"/>
    <s v="Large Company"/>
  </r>
  <r>
    <x v="223"/>
    <n v="125925.61"/>
    <x v="9"/>
    <s v="500 Employees or More"/>
    <s v="Large Company"/>
  </r>
  <r>
    <x v="224"/>
    <n v="125567.16"/>
    <x v="1"/>
    <s v="20 to 49 Employees"/>
    <s v="Small Company"/>
  </r>
  <r>
    <x v="225"/>
    <n v="123748.2"/>
    <x v="4"/>
    <s v="50 to 99 Employees"/>
    <s v="Medium Company"/>
  </r>
  <r>
    <x v="226"/>
    <n v="121115.72"/>
    <x v="1"/>
    <s v="20 to 49 Employees"/>
    <s v="Small Company"/>
  </r>
  <r>
    <x v="227"/>
    <n v="118819.42"/>
    <x v="11"/>
    <s v="100 to 199 Employees"/>
    <s v="Medium Company"/>
  </r>
  <r>
    <x v="228"/>
    <n v="118645.39"/>
    <x v="2"/>
    <m/>
    <m/>
  </r>
  <r>
    <x v="229"/>
    <n v="118288.73"/>
    <x v="10"/>
    <s v="500 Employees or More"/>
    <s v="Large Company"/>
  </r>
  <r>
    <x v="230"/>
    <n v="117486.42"/>
    <x v="6"/>
    <m/>
    <m/>
  </r>
  <r>
    <x v="231"/>
    <n v="116602.2"/>
    <x v="6"/>
    <m/>
    <m/>
  </r>
  <r>
    <x v="232"/>
    <n v="116498.13"/>
    <x v="6"/>
    <s v="500 Employees or More"/>
    <s v="Large Company"/>
  </r>
  <r>
    <x v="233"/>
    <n v="115701"/>
    <x v="16"/>
    <m/>
    <m/>
  </r>
  <r>
    <x v="234"/>
    <n v="115363.65"/>
    <x v="23"/>
    <s v="20 to 49 Employees"/>
    <s v="Small Company"/>
  </r>
  <r>
    <x v="235"/>
    <n v="114572.64"/>
    <x v="6"/>
    <s v="500 Employees or More"/>
    <s v="Large Company"/>
  </r>
  <r>
    <x v="236"/>
    <n v="113967.42"/>
    <x v="6"/>
    <s v="20 to 49 Employees"/>
    <s v="Small Company"/>
  </r>
  <r>
    <x v="237"/>
    <n v="113277.27"/>
    <x v="12"/>
    <s v="500 Employees or More"/>
    <s v="Large Company"/>
  </r>
  <r>
    <x v="238"/>
    <n v="113105.5"/>
    <x v="2"/>
    <s v="500 Employees or More"/>
    <s v="Large Company"/>
  </r>
  <r>
    <x v="239"/>
    <n v="112399.01"/>
    <x v="6"/>
    <s v="100 to 199 Employees"/>
    <s v="Medium Company"/>
  </r>
  <r>
    <x v="240"/>
    <n v="107618.42"/>
    <x v="6"/>
    <m/>
    <m/>
  </r>
  <r>
    <x v="241"/>
    <n v="106346.18"/>
    <x v="6"/>
    <s v="50 to 99 Employees"/>
    <s v="Medium Company"/>
  </r>
  <r>
    <x v="242"/>
    <n v="106331.17"/>
    <x v="2"/>
    <m/>
    <s v="Small Company"/>
  </r>
  <r>
    <x v="243"/>
    <n v="105960.53"/>
    <x v="5"/>
    <m/>
    <s v="Small Company"/>
  </r>
  <r>
    <x v="244"/>
    <n v="104148.54"/>
    <x v="2"/>
    <s v="100 to 199 Employees"/>
    <s v="Medium Company"/>
  </r>
  <r>
    <x v="245"/>
    <n v="103835.24"/>
    <x v="17"/>
    <s v="200 to 249 Employees"/>
    <s v="Medium Company"/>
  </r>
  <r>
    <x v="246"/>
    <n v="102993.43"/>
    <x v="21"/>
    <s v="20 to 49 Employees"/>
    <s v="Small Company"/>
  </r>
  <r>
    <x v="247"/>
    <n v="102655"/>
    <x v="16"/>
    <s v="5 to 9 Employees"/>
    <s v="Small Company"/>
  </r>
  <r>
    <x v="248"/>
    <n v="101964.52"/>
    <x v="5"/>
    <s v="5 to 9 Employees"/>
    <s v="Small Company"/>
  </r>
  <r>
    <x v="249"/>
    <n v="98942"/>
    <x v="6"/>
    <s v="100 to 199 Employees"/>
    <s v="Medium Company"/>
  </r>
  <r>
    <x v="250"/>
    <n v="97479.21"/>
    <x v="1"/>
    <m/>
    <m/>
  </r>
  <r>
    <x v="251"/>
    <n v="96012.7"/>
    <x v="11"/>
    <s v="250 to 499 Employees"/>
    <s v="Large Company"/>
  </r>
  <r>
    <x v="252"/>
    <n v="95487.29"/>
    <x v="6"/>
    <s v="10 to 19 Employees"/>
    <s v="Small Company"/>
  </r>
  <r>
    <x v="253"/>
    <n v="94995.99"/>
    <x v="23"/>
    <s v="100 to 199 Employees"/>
    <s v="Medium Company"/>
  </r>
  <r>
    <x v="254"/>
    <n v="94834.67"/>
    <x v="3"/>
    <s v="500 Employees or More"/>
    <s v="Large Company"/>
  </r>
  <r>
    <x v="255"/>
    <n v="92580.35"/>
    <x v="6"/>
    <s v="500 Employees or More"/>
    <s v="Large Company"/>
  </r>
  <r>
    <x v="256"/>
    <n v="91581.47"/>
    <x v="6"/>
    <s v="200 to 249 Employees"/>
    <s v="Medium Company"/>
  </r>
  <r>
    <x v="257"/>
    <n v="91305"/>
    <x v="4"/>
    <s v="50 to 99 Employees"/>
    <s v="Medium Company"/>
  </r>
  <r>
    <x v="258"/>
    <n v="90697.22"/>
    <x v="2"/>
    <s v="5 to 9 Employees"/>
    <s v="Small Company"/>
  </r>
  <r>
    <x v="259"/>
    <n v="90040"/>
    <x v="12"/>
    <s v="100 to 199 Employees"/>
    <s v="Medium Company"/>
  </r>
  <r>
    <x v="260"/>
    <n v="89174.45"/>
    <x v="7"/>
    <s v="1 to 4 Employees"/>
    <s v="Small Company"/>
  </r>
  <r>
    <x v="261"/>
    <n v="88719"/>
    <x v="2"/>
    <s v="10 to 19 Employees"/>
    <s v="Small Company"/>
  </r>
  <r>
    <x v="262"/>
    <n v="86492.57"/>
    <x v="16"/>
    <s v="500 Employees or More"/>
    <s v="Large Company"/>
  </r>
  <r>
    <x v="263"/>
    <n v="85248.2"/>
    <x v="2"/>
    <s v="20 to 49 Employees"/>
    <s v="Small Company"/>
  </r>
  <r>
    <x v="264"/>
    <n v="84811.05"/>
    <x v="16"/>
    <s v="1 to 4 Employees"/>
    <s v="Small Company"/>
  </r>
  <r>
    <x v="265"/>
    <n v="83854.8"/>
    <x v="8"/>
    <s v="200 to 249 Employees"/>
    <s v="Medium Company"/>
  </r>
  <r>
    <x v="266"/>
    <n v="82841.899999999994"/>
    <x v="2"/>
    <s v="20 to 49 Employees"/>
    <s v="Small Company"/>
  </r>
  <r>
    <x v="267"/>
    <n v="82380.179999999993"/>
    <x v="6"/>
    <m/>
    <s v="Medium Company"/>
  </r>
  <r>
    <x v="268"/>
    <n v="82343.539999999994"/>
    <x v="5"/>
    <s v="100 to 199 Employees"/>
    <s v="Medium Company"/>
  </r>
  <r>
    <x v="269"/>
    <n v="81222.3"/>
    <x v="11"/>
    <s v="500 Employees or More"/>
    <s v="Large Company"/>
  </r>
  <r>
    <x v="270"/>
    <n v="80618.3"/>
    <x v="5"/>
    <s v="500 Employees or More"/>
    <s v="Large Company"/>
  </r>
  <r>
    <x v="271"/>
    <n v="79550.899999999994"/>
    <x v="24"/>
    <s v="500 Employees or More"/>
    <s v="Large Company"/>
  </r>
  <r>
    <x v="272"/>
    <n v="78879.47"/>
    <x v="2"/>
    <s v="500 Employees or More"/>
    <s v="Large Company"/>
  </r>
  <r>
    <x v="273"/>
    <n v="77569.600000000006"/>
    <x v="2"/>
    <s v="200 to 249 Employees"/>
    <s v="Medium Company"/>
  </r>
  <r>
    <x v="274"/>
    <n v="76802.570000000007"/>
    <x v="6"/>
    <s v="100 to 199 Employees"/>
    <s v="Medium Company"/>
  </r>
  <r>
    <x v="275"/>
    <n v="76338.710000000006"/>
    <x v="6"/>
    <s v="20 to 49 Employees"/>
    <s v="Small Company"/>
  </r>
  <r>
    <x v="276"/>
    <n v="76208.89"/>
    <x v="1"/>
    <s v="20 to 49 Employees"/>
    <s v="Small Company"/>
  </r>
  <r>
    <x v="277"/>
    <n v="76135.070000000007"/>
    <x v="8"/>
    <s v="20 to 49 Employees"/>
    <s v="Small Company"/>
  </r>
  <r>
    <x v="278"/>
    <n v="75599.09"/>
    <x v="6"/>
    <m/>
    <s v="Small Company"/>
  </r>
  <r>
    <x v="279"/>
    <n v="75537.75"/>
    <x v="1"/>
    <s v="100 to 199 Employees"/>
    <s v="Medium Company"/>
  </r>
  <r>
    <x v="280"/>
    <n v="75422.53"/>
    <x v="13"/>
    <s v="20 to 49 Employees"/>
    <s v="Small Company"/>
  </r>
  <r>
    <x v="281"/>
    <n v="74400"/>
    <x v="0"/>
    <s v="5 to 9 Employees"/>
    <s v="Small Company"/>
  </r>
  <r>
    <x v="282"/>
    <n v="73875.460000000006"/>
    <x v="1"/>
    <s v="20 to 49 Employees"/>
    <s v="Small Company"/>
  </r>
  <r>
    <x v="283"/>
    <n v="72843.5"/>
    <x v="1"/>
    <m/>
    <m/>
  </r>
  <r>
    <x v="284"/>
    <n v="72356.36"/>
    <x v="12"/>
    <s v="500 Employees or More"/>
    <s v="Large Company"/>
  </r>
  <r>
    <x v="285"/>
    <n v="71572.92"/>
    <x v="1"/>
    <s v="1 to 4 Employees"/>
    <s v="Small Company"/>
  </r>
  <r>
    <x v="286"/>
    <n v="71565.600000000006"/>
    <x v="12"/>
    <s v="500 Employees or More"/>
    <s v="Large Company"/>
  </r>
  <r>
    <x v="287"/>
    <n v="71171.05"/>
    <x v="5"/>
    <s v="20 to 49 Employees"/>
    <s v="Small Company"/>
  </r>
  <r>
    <x v="288"/>
    <n v="71166.69"/>
    <x v="7"/>
    <s v="50 to 99 Employees"/>
    <s v="Medium Company"/>
  </r>
  <r>
    <x v="289"/>
    <n v="70291.53"/>
    <x v="6"/>
    <s v="50 to 99 Employees"/>
    <s v="Medium Company"/>
  </r>
  <r>
    <x v="290"/>
    <n v="70151.5"/>
    <x v="14"/>
    <s v="250 to 499 Employees"/>
    <s v="Large Company"/>
  </r>
  <r>
    <x v="291"/>
    <n v="70031.08"/>
    <x v="10"/>
    <s v="250 to 499 Employees"/>
    <s v="Large Company"/>
  </r>
  <r>
    <x v="292"/>
    <n v="69924.789999999994"/>
    <x v="10"/>
    <s v="500 Employees or More"/>
    <s v="Large Company"/>
  </r>
  <r>
    <x v="293"/>
    <n v="69821.34"/>
    <x v="9"/>
    <s v="50 to 99 Employees"/>
    <s v="Medium Company"/>
  </r>
  <r>
    <x v="294"/>
    <n v="69815.899999999994"/>
    <x v="5"/>
    <s v="250 to 499 Employees"/>
    <s v="Large Company"/>
  </r>
  <r>
    <x v="295"/>
    <n v="69661.16"/>
    <x v="4"/>
    <s v="20 to 49 Employees"/>
    <s v="Small Company"/>
  </r>
  <r>
    <x v="296"/>
    <n v="69654.649999999994"/>
    <x v="11"/>
    <s v="20 to 49 Employees"/>
    <s v="Small Company"/>
  </r>
  <r>
    <x v="297"/>
    <n v="69419.09"/>
    <x v="1"/>
    <s v="500 Employees or More"/>
    <s v="Large Company"/>
  </r>
  <r>
    <x v="298"/>
    <n v="68762.95"/>
    <x v="4"/>
    <s v="10 to 19 Employees"/>
    <s v="Small Company"/>
  </r>
  <r>
    <x v="299"/>
    <n v="68092.899999999994"/>
    <x v="13"/>
    <m/>
    <m/>
  </r>
  <r>
    <x v="300"/>
    <n v="67441.070000000007"/>
    <x v="1"/>
    <s v="20 to 49 Employees"/>
    <s v="Small Company"/>
  </r>
  <r>
    <x v="301"/>
    <n v="67344.05"/>
    <x v="5"/>
    <s v="500 Employees or More"/>
    <s v="Large Company"/>
  </r>
  <r>
    <x v="302"/>
    <n v="66940"/>
    <x v="2"/>
    <s v="20 to 49 Employees"/>
    <s v="Small Company"/>
  </r>
  <r>
    <x v="303"/>
    <n v="65975"/>
    <x v="2"/>
    <m/>
    <s v="Small Company"/>
  </r>
  <r>
    <x v="304"/>
    <n v="65900.02"/>
    <x v="10"/>
    <s v="250 to 499 Employees"/>
    <s v="Large Company"/>
  </r>
  <r>
    <x v="305"/>
    <n v="65372.75"/>
    <x v="4"/>
    <s v="200 to 249 Employees"/>
    <s v="Medium Company"/>
  </r>
  <r>
    <x v="306"/>
    <n v="65027.56"/>
    <x v="4"/>
    <s v="100 to 199 Employees"/>
    <s v="Medium Company"/>
  </r>
  <r>
    <x v="307"/>
    <n v="64927.92"/>
    <x v="6"/>
    <s v="500 Employees or More"/>
    <s v="Large Company"/>
  </r>
  <r>
    <x v="308"/>
    <n v="64759.3"/>
    <x v="15"/>
    <s v="10 to 19 Employees"/>
    <s v="Small Company"/>
  </r>
  <r>
    <x v="309"/>
    <n v="64606.49"/>
    <x v="24"/>
    <s v="500 Employees or More"/>
    <s v="Large Company"/>
  </r>
  <r>
    <x v="310"/>
    <n v="64527.89"/>
    <x v="1"/>
    <s v="500 Employees or More"/>
    <s v="Large Company"/>
  </r>
  <r>
    <x v="311"/>
    <n v="64174.96"/>
    <x v="21"/>
    <s v="200 to 249 Employees"/>
    <s v="Medium Company"/>
  </r>
  <r>
    <x v="312"/>
    <n v="63771.7"/>
    <x v="6"/>
    <s v="50 to 99 Employees"/>
    <s v="Medium Company"/>
  </r>
  <r>
    <x v="313"/>
    <n v="63046.94"/>
    <x v="1"/>
    <s v="100 to 199 Employees"/>
    <s v="Medium Company"/>
  </r>
  <r>
    <x v="314"/>
    <n v="62875"/>
    <x v="12"/>
    <s v="20 to 49 Employees"/>
    <s v="Small Company"/>
  </r>
  <r>
    <x v="315"/>
    <n v="62669.19"/>
    <x v="17"/>
    <s v="100 to 199 Employees"/>
    <s v="Medium Company"/>
  </r>
  <r>
    <x v="316"/>
    <n v="62123.77"/>
    <x v="6"/>
    <s v="50 to 99 Employees"/>
    <s v="Medium Company"/>
  </r>
  <r>
    <x v="317"/>
    <n v="61670"/>
    <x v="8"/>
    <m/>
    <m/>
  </r>
  <r>
    <x v="318"/>
    <n v="61500"/>
    <x v="7"/>
    <s v="100 to 199 Employees"/>
    <s v="Medium Company"/>
  </r>
  <r>
    <x v="319"/>
    <n v="61338.96"/>
    <x v="6"/>
    <s v="100 to 199 Employees"/>
    <s v="Medium Company"/>
  </r>
  <r>
    <x v="320"/>
    <n v="61189.07"/>
    <x v="2"/>
    <s v="200 to 249 Employees"/>
    <s v="Medium Company"/>
  </r>
  <r>
    <x v="321"/>
    <n v="60657.760000000002"/>
    <x v="18"/>
    <s v="10 to 19 Employees"/>
    <s v="Small Company"/>
  </r>
  <r>
    <x v="322"/>
    <n v="60474.03"/>
    <x v="12"/>
    <s v="200 to 249 Employees"/>
    <s v="Medium Company"/>
  </r>
  <r>
    <x v="323"/>
    <n v="60199.91"/>
    <x v="2"/>
    <s v="1 to 4 Employees"/>
    <s v="Small Company"/>
  </r>
  <r>
    <x v="324"/>
    <n v="59813.18"/>
    <x v="2"/>
    <s v="200 to 249 Employees"/>
    <s v="Medium Company"/>
  </r>
  <r>
    <x v="325"/>
    <n v="59775"/>
    <x v="16"/>
    <s v="1 to 4 Employees"/>
    <s v="Small Company"/>
  </r>
  <r>
    <x v="326"/>
    <n v="59611"/>
    <x v="15"/>
    <s v="5 to 9 Employees"/>
    <s v="Small Company"/>
  </r>
  <r>
    <x v="327"/>
    <n v="59406"/>
    <x v="4"/>
    <s v="10 to 19 Employees"/>
    <s v="Small Company"/>
  </r>
  <r>
    <x v="328"/>
    <n v="59270.32"/>
    <x v="6"/>
    <s v="100 to 199 Employees"/>
    <s v="Medium Company"/>
  </r>
  <r>
    <x v="329"/>
    <n v="58797.03"/>
    <x v="12"/>
    <s v="500 Employees or More"/>
    <s v="Large Company"/>
  </r>
  <r>
    <x v="330"/>
    <n v="58715"/>
    <x v="2"/>
    <s v="20 to 49 Employees"/>
    <s v="Small Company"/>
  </r>
  <r>
    <x v="331"/>
    <n v="58679"/>
    <x v="17"/>
    <s v="100 to 199 Employees"/>
    <s v="Medium Company"/>
  </r>
  <r>
    <x v="332"/>
    <n v="58678.13"/>
    <x v="17"/>
    <s v="200 to 249 Employees"/>
    <s v="Medium Company"/>
  </r>
  <r>
    <x v="333"/>
    <n v="58628.59"/>
    <x v="6"/>
    <s v="50 to 99 Employees"/>
    <s v="Medium Company"/>
  </r>
  <r>
    <x v="334"/>
    <n v="58535.41"/>
    <x v="9"/>
    <s v="20 to 49 Employees"/>
    <s v="Small Company"/>
  </r>
  <r>
    <x v="335"/>
    <n v="58449.46"/>
    <x v="2"/>
    <s v="500 Employees or More"/>
    <s v="Large Company"/>
  </r>
  <r>
    <x v="336"/>
    <n v="58282.400000000001"/>
    <x v="2"/>
    <m/>
    <m/>
  </r>
  <r>
    <x v="337"/>
    <n v="57026.54"/>
    <x v="6"/>
    <s v="500 Employees or More"/>
    <s v="Large Company"/>
  </r>
  <r>
    <x v="338"/>
    <n v="56276"/>
    <x v="15"/>
    <s v="1 to 4 Employees"/>
    <s v="Small Company"/>
  </r>
  <r>
    <x v="339"/>
    <n v="55836"/>
    <x v="15"/>
    <s v="5 to 9 Employees"/>
    <s v="Small Company"/>
  </r>
  <r>
    <x v="340"/>
    <n v="55623.040000000001"/>
    <x v="7"/>
    <s v="20 to 49 Employees"/>
    <s v="Small Company"/>
  </r>
  <r>
    <x v="341"/>
    <n v="55368"/>
    <x v="8"/>
    <s v="20 to 49 Employees"/>
    <s v="Small Company"/>
  </r>
  <r>
    <x v="342"/>
    <n v="54863.12"/>
    <x v="8"/>
    <s v="500 Employees or More"/>
    <s v="Large Company"/>
  </r>
  <r>
    <x v="343"/>
    <n v="54395.7"/>
    <x v="17"/>
    <s v="5 to 9 Employees"/>
    <s v="Small Company"/>
  </r>
  <r>
    <x v="344"/>
    <n v="53547.02"/>
    <x v="22"/>
    <s v="500 Employees or More"/>
    <s v="Large Company"/>
  </r>
  <r>
    <x v="345"/>
    <n v="52679.01"/>
    <x v="19"/>
    <s v="10 to 19 Employees"/>
    <s v="Small Company"/>
  </r>
  <r>
    <x v="346"/>
    <n v="52677.64"/>
    <x v="4"/>
    <s v="100 to 199 Employees"/>
    <s v="Medium Company"/>
  </r>
  <r>
    <x v="347"/>
    <n v="52580"/>
    <x v="4"/>
    <s v="5 to 9 Employees"/>
    <s v="Small Company"/>
  </r>
  <r>
    <x v="348"/>
    <n v="52500"/>
    <x v="13"/>
    <s v="20 to 49 Employees"/>
    <s v="Small Company"/>
  </r>
  <r>
    <x v="349"/>
    <n v="52466.1"/>
    <x v="6"/>
    <s v="100 to 199 Employees"/>
    <s v="Medium Company"/>
  </r>
  <r>
    <x v="350"/>
    <n v="52421.91"/>
    <x v="6"/>
    <s v="100 to 199 Employees"/>
    <s v="Medium Company"/>
  </r>
  <r>
    <x v="351"/>
    <n v="51630.559999999998"/>
    <x v="8"/>
    <s v="250 to 499 Employees"/>
    <s v="Large Company"/>
  </r>
  <r>
    <x v="352"/>
    <n v="51062.57"/>
    <x v="17"/>
    <s v="250 to 499 Employees"/>
    <s v="Large Company"/>
  </r>
  <r>
    <x v="353"/>
    <n v="50516.27"/>
    <x v="15"/>
    <s v="10 to 19 Employees"/>
    <s v="Small Company"/>
  </r>
  <r>
    <x v="354"/>
    <n v="50103.95"/>
    <x v="11"/>
    <s v="500 Employees or More"/>
    <s v="Large Company"/>
  </r>
  <r>
    <x v="355"/>
    <n v="50024.87"/>
    <x v="2"/>
    <s v="20 to 49 Employees"/>
    <s v="Small Company"/>
  </r>
  <r>
    <x v="356"/>
    <n v="50000"/>
    <x v="4"/>
    <s v="100 to 199 Employees"/>
    <s v="Medium Company"/>
  </r>
  <r>
    <x v="357"/>
    <n v="49853.7"/>
    <x v="25"/>
    <s v="500 Employees or More"/>
    <s v="Large Company"/>
  </r>
  <r>
    <x v="358"/>
    <n v="49689.45"/>
    <x v="17"/>
    <s v="20 to 49 Employees"/>
    <s v="Small Company"/>
  </r>
  <r>
    <x v="359"/>
    <n v="49418.97"/>
    <x v="12"/>
    <s v="100 to 199 Employees"/>
    <s v="Medium Company"/>
  </r>
  <r>
    <x v="360"/>
    <n v="49378.559999999998"/>
    <x v="19"/>
    <s v="200 to 249 Employees"/>
    <s v="Medium Company"/>
  </r>
  <r>
    <x v="361"/>
    <n v="49275"/>
    <x v="13"/>
    <s v="20 to 49 Employees"/>
    <s v="Small Company"/>
  </r>
  <r>
    <x v="362"/>
    <n v="49236.1"/>
    <x v="12"/>
    <s v="200 to 249 Employees"/>
    <s v="Medium Company"/>
  </r>
  <r>
    <x v="363"/>
    <n v="49000"/>
    <x v="15"/>
    <s v="100 to 199 Employees"/>
    <s v="Medium Company"/>
  </r>
  <r>
    <x v="364"/>
    <n v="48909.85"/>
    <x v="11"/>
    <s v="500 Employees or More"/>
    <s v="Large Company"/>
  </r>
  <r>
    <x v="365"/>
    <n v="48896.34"/>
    <x v="14"/>
    <s v="20 to 49 Employees"/>
    <s v="Small Company"/>
  </r>
  <r>
    <x v="366"/>
    <n v="48858.5"/>
    <x v="2"/>
    <s v="50 to 99 Employees"/>
    <s v="Medium Company"/>
  </r>
  <r>
    <x v="367"/>
    <n v="48722.39"/>
    <x v="18"/>
    <m/>
    <m/>
  </r>
  <r>
    <x v="368"/>
    <n v="48607.62"/>
    <x v="1"/>
    <s v="10 to 19 Employees"/>
    <s v="Small Company"/>
  </r>
  <r>
    <x v="369"/>
    <n v="48494.8"/>
    <x v="16"/>
    <s v="20 to 49 Employees"/>
    <s v="Small Company"/>
  </r>
  <r>
    <x v="370"/>
    <n v="48211.38"/>
    <x v="8"/>
    <s v="500 Employees or More"/>
    <s v="Large Company"/>
  </r>
  <r>
    <x v="371"/>
    <n v="47811.78"/>
    <x v="6"/>
    <s v="500 Employees or More"/>
    <s v="Large Company"/>
  </r>
  <r>
    <x v="372"/>
    <n v="47685.15"/>
    <x v="2"/>
    <s v="500 Employees or More"/>
    <s v="Large Company"/>
  </r>
  <r>
    <x v="373"/>
    <n v="47328.31"/>
    <x v="2"/>
    <s v="20 to 49 Employees"/>
    <s v="Small Company"/>
  </r>
  <r>
    <x v="374"/>
    <n v="47309.599999999999"/>
    <x v="2"/>
    <s v="500 Employees or More"/>
    <s v="Large Company"/>
  </r>
  <r>
    <x v="375"/>
    <n v="47141.88"/>
    <x v="15"/>
    <s v="5 to 9 Employees"/>
    <s v="Small Company"/>
  </r>
  <r>
    <x v="376"/>
    <n v="46638.05"/>
    <x v="23"/>
    <s v="500 Employees or More"/>
    <s v="Large Company"/>
  </r>
  <r>
    <x v="377"/>
    <n v="46374"/>
    <x v="12"/>
    <s v="20 to 49 Employees"/>
    <s v="Small Company"/>
  </r>
  <r>
    <x v="378"/>
    <n v="46369.86"/>
    <x v="12"/>
    <s v="250 to 499 Employees"/>
    <s v="Large Company"/>
  </r>
  <r>
    <x v="379"/>
    <n v="46281.919999999998"/>
    <x v="6"/>
    <s v="100 to 199 Employees"/>
    <s v="Medium Company"/>
  </r>
  <r>
    <x v="380"/>
    <n v="45681.25"/>
    <x v="21"/>
    <s v="20 to 49 Employees"/>
    <s v="Small Company"/>
  </r>
  <r>
    <x v="381"/>
    <n v="45600.88"/>
    <x v="2"/>
    <s v="500 Employees or More"/>
    <s v="Large Company"/>
  </r>
  <r>
    <x v="382"/>
    <n v="45408.87"/>
    <x v="17"/>
    <s v="100 to 199 Employees"/>
    <s v="Medium Company"/>
  </r>
  <r>
    <x v="383"/>
    <n v="45244.94"/>
    <x v="15"/>
    <s v="5 to 9 Employees"/>
    <s v="Small Company"/>
  </r>
  <r>
    <x v="384"/>
    <n v="44940"/>
    <x v="4"/>
    <s v="10 to 19 Employees"/>
    <s v="Small Company"/>
  </r>
  <r>
    <x v="385"/>
    <n v="44798.75"/>
    <x v="26"/>
    <m/>
    <m/>
  </r>
  <r>
    <x v="386"/>
    <n v="44389"/>
    <x v="9"/>
    <s v="5 to 9 Employees"/>
    <s v="Small Company"/>
  </r>
  <r>
    <x v="387"/>
    <n v="43856.63"/>
    <x v="17"/>
    <s v="100 to 199 Employees"/>
    <s v="Medium Company"/>
  </r>
  <r>
    <x v="388"/>
    <n v="43643"/>
    <x v="4"/>
    <s v="5 to 9 Employees"/>
    <s v="Small Company"/>
  </r>
  <r>
    <x v="389"/>
    <n v="43471.76"/>
    <x v="17"/>
    <s v="200 to 249 Employees"/>
    <s v="Medium Company"/>
  </r>
  <r>
    <x v="390"/>
    <n v="43276"/>
    <x v="15"/>
    <s v="500 Employees or More"/>
    <s v="Large Company"/>
  </r>
  <r>
    <x v="391"/>
    <n v="43247.3"/>
    <x v="1"/>
    <s v="10 to 19 Employees"/>
    <s v="Small Company"/>
  </r>
  <r>
    <x v="392"/>
    <n v="42925.38"/>
    <x v="11"/>
    <s v="10 to 19 Employees"/>
    <s v="Small Company"/>
  </r>
  <r>
    <x v="393"/>
    <n v="42575.91"/>
    <x v="6"/>
    <s v="50 to 99 Employees"/>
    <s v="Medium Company"/>
  </r>
  <r>
    <x v="394"/>
    <n v="42488.91"/>
    <x v="2"/>
    <s v="20 to 49 Employees"/>
    <s v="Small Company"/>
  </r>
  <r>
    <x v="395"/>
    <n v="40780"/>
    <x v="6"/>
    <m/>
    <m/>
  </r>
  <r>
    <x v="396"/>
    <n v="40533.99"/>
    <x v="14"/>
    <m/>
    <m/>
  </r>
  <r>
    <x v="397"/>
    <n v="40000.019999999997"/>
    <x v="8"/>
    <s v="100 to 199 Employees"/>
    <s v="Medium Company"/>
  </r>
  <r>
    <x v="398"/>
    <n v="40000"/>
    <x v="12"/>
    <s v="200 to 249 Employees"/>
    <s v="Medium Company"/>
  </r>
  <r>
    <x v="399"/>
    <n v="39948.65"/>
    <x v="15"/>
    <s v="20 to 49 Employees"/>
    <s v="Small Company"/>
  </r>
  <r>
    <x v="400"/>
    <n v="39814.300000000003"/>
    <x v="8"/>
    <s v="20 to 49 Employees"/>
    <s v="Small Company"/>
  </r>
  <r>
    <x v="401"/>
    <n v="39349"/>
    <x v="2"/>
    <s v="5 to 9 Employees"/>
    <s v="Small Company"/>
  </r>
  <r>
    <x v="402"/>
    <n v="38973.760000000002"/>
    <x v="6"/>
    <s v="100 to 199 Employees"/>
    <s v="Medium Company"/>
  </r>
  <r>
    <x v="403"/>
    <n v="38840"/>
    <x v="2"/>
    <s v="5 to 9 Employees"/>
    <s v="Small Company"/>
  </r>
  <r>
    <x v="404"/>
    <n v="38727.129999999997"/>
    <x v="17"/>
    <s v="50 to 99 Employees"/>
    <s v="Medium Company"/>
  </r>
  <r>
    <x v="405"/>
    <n v="38542.129999999997"/>
    <x v="2"/>
    <s v="1 to 4 Employees"/>
    <s v="Small Company"/>
  </r>
  <r>
    <x v="406"/>
    <n v="38353.730000000003"/>
    <x v="21"/>
    <s v="10 to 19 Employees"/>
    <s v="Small Company"/>
  </r>
  <r>
    <x v="407"/>
    <n v="38344.01"/>
    <x v="9"/>
    <s v="20 to 49 Employees"/>
    <s v="Small Company"/>
  </r>
  <r>
    <x v="408"/>
    <n v="38238"/>
    <x v="2"/>
    <s v="1 to 4 Employees"/>
    <s v="Small Company"/>
  </r>
  <r>
    <x v="409"/>
    <n v="38000.04"/>
    <x v="6"/>
    <s v="500 Employees or More"/>
    <s v="Large Company"/>
  </r>
  <r>
    <x v="410"/>
    <n v="38000"/>
    <x v="14"/>
    <s v="20 to 49 Employees"/>
    <s v="Small Company"/>
  </r>
  <r>
    <x v="411"/>
    <n v="37784.199999999997"/>
    <x v="12"/>
    <s v="20 to 49 Employees"/>
    <s v="Small Company"/>
  </r>
  <r>
    <x v="412"/>
    <n v="37725"/>
    <x v="8"/>
    <s v="1 to 4 Employees"/>
    <s v="Small Company"/>
  </r>
  <r>
    <x v="413"/>
    <n v="37594.5"/>
    <x v="6"/>
    <s v="10 to 19 Employees"/>
    <s v="Small Company"/>
  </r>
  <r>
    <x v="414"/>
    <n v="37538.699999999997"/>
    <x v="6"/>
    <s v="5 to 9 Employees"/>
    <s v="Small Company"/>
  </r>
  <r>
    <x v="415"/>
    <n v="37493.11"/>
    <x v="2"/>
    <s v="200 to 249 Employees"/>
    <s v="Medium Company"/>
  </r>
  <r>
    <x v="416"/>
    <n v="37252.57"/>
    <x v="16"/>
    <s v="100 to 199 Employees"/>
    <s v="Medium Company"/>
  </r>
  <r>
    <x v="417"/>
    <n v="37209.25"/>
    <x v="10"/>
    <s v="50 to 99 Employees"/>
    <s v="Medium Company"/>
  </r>
  <r>
    <x v="418"/>
    <n v="36986.92"/>
    <x v="2"/>
    <s v="20 to 49 Employees"/>
    <s v="Small Company"/>
  </r>
  <r>
    <x v="419"/>
    <n v="36661.050000000003"/>
    <x v="12"/>
    <s v="1 to 4 Employees"/>
    <s v="Small Company"/>
  </r>
  <r>
    <x v="420"/>
    <n v="36611.29"/>
    <x v="18"/>
    <s v="500 Employees or More"/>
    <s v="Large Company"/>
  </r>
  <r>
    <x v="421"/>
    <n v="36081.599999999999"/>
    <x v="6"/>
    <s v="1 to 4 Employees"/>
    <s v="Small Company"/>
  </r>
  <r>
    <x v="422"/>
    <n v="36033.300000000003"/>
    <x v="2"/>
    <s v="5 to 9 Employees"/>
    <s v="Small Company"/>
  </r>
  <r>
    <x v="423"/>
    <n v="36015.9"/>
    <x v="1"/>
    <s v="200 to 249 Employees"/>
    <s v="Medium Company"/>
  </r>
  <r>
    <x v="424"/>
    <n v="35698"/>
    <x v="2"/>
    <s v="10 to 19 Employees"/>
    <s v="Small Company"/>
  </r>
  <r>
    <x v="425"/>
    <n v="35664.15"/>
    <x v="6"/>
    <s v="20 to 49 Employees"/>
    <s v="Small Company"/>
  </r>
  <r>
    <x v="426"/>
    <n v="35096.01"/>
    <x v="12"/>
    <s v="100 to 199 Employees"/>
    <s v="Medium Company"/>
  </r>
  <r>
    <x v="427"/>
    <n v="35000"/>
    <x v="8"/>
    <s v="100 to 199 Employees"/>
    <s v="Medium Company"/>
  </r>
  <r>
    <x v="428"/>
    <n v="34920"/>
    <x v="2"/>
    <s v="50 to 99 Employees"/>
    <s v="Medium Company"/>
  </r>
  <r>
    <x v="429"/>
    <n v="34885"/>
    <x v="0"/>
    <s v="100 to 199 Employees"/>
    <s v="Medium Company"/>
  </r>
  <r>
    <x v="430"/>
    <n v="34777"/>
    <x v="10"/>
    <s v="5 to 9 Employees"/>
    <s v="Small Company"/>
  </r>
  <r>
    <x v="431"/>
    <n v="34600"/>
    <x v="8"/>
    <m/>
    <m/>
  </r>
  <r>
    <x v="432"/>
    <n v="34117.74"/>
    <x v="6"/>
    <s v="50 to 99 Employees"/>
    <s v="Medium Company"/>
  </r>
  <r>
    <x v="433"/>
    <n v="34109.910000000003"/>
    <x v="5"/>
    <s v="100 to 199 Employees"/>
    <s v="Medium Company"/>
  </r>
  <r>
    <x v="434"/>
    <n v="34047.25"/>
    <x v="8"/>
    <s v="1 to 4 Employees"/>
    <s v="Small Company"/>
  </r>
  <r>
    <x v="435"/>
    <n v="33838.15"/>
    <x v="27"/>
    <s v="20 to 49 Employees"/>
    <s v="Small Company"/>
  </r>
  <r>
    <x v="436"/>
    <n v="33769.32"/>
    <x v="2"/>
    <s v="1 to 4 Employees"/>
    <s v="Small Company"/>
  </r>
  <r>
    <x v="437"/>
    <n v="33273.160000000003"/>
    <x v="4"/>
    <s v="250 to 499 Employees"/>
    <s v="Large Company"/>
  </r>
  <r>
    <x v="438"/>
    <n v="33041.58"/>
    <x v="18"/>
    <s v="20 to 49 Employees"/>
    <s v="Small Company"/>
  </r>
  <r>
    <x v="439"/>
    <n v="32931.06"/>
    <x v="14"/>
    <s v="20 to 49 Employees"/>
    <s v="Small Company"/>
  </r>
  <r>
    <x v="440"/>
    <n v="32798.800000000003"/>
    <x v="6"/>
    <s v="5 to 9 Employees"/>
    <s v="Small Company"/>
  </r>
  <r>
    <x v="441"/>
    <n v="32769.550000000003"/>
    <x v="6"/>
    <s v="500 Employees or More"/>
    <s v="Large Company"/>
  </r>
  <r>
    <x v="442"/>
    <n v="32462.2"/>
    <x v="14"/>
    <s v="100 to 199 Employees"/>
    <s v="Medium Company"/>
  </r>
  <r>
    <x v="443"/>
    <n v="31801.49"/>
    <x v="15"/>
    <s v="5 to 9 Employees"/>
    <s v="Small Company"/>
  </r>
  <r>
    <x v="444"/>
    <n v="31726.73"/>
    <x v="17"/>
    <s v="5 to 9 Employees"/>
    <s v="Small Company"/>
  </r>
  <r>
    <x v="445"/>
    <n v="31675.82"/>
    <x v="18"/>
    <s v="100 to 199 Employees"/>
    <s v="Medium Company"/>
  </r>
  <r>
    <x v="446"/>
    <n v="31588.5"/>
    <x v="6"/>
    <s v="250 to 499 Employees"/>
    <s v="Large Company"/>
  </r>
  <r>
    <x v="447"/>
    <n v="31500"/>
    <x v="13"/>
    <s v="50 to 99 Employees"/>
    <s v="Medium Company"/>
  </r>
  <r>
    <x v="448"/>
    <n v="31410.75"/>
    <x v="21"/>
    <s v="50 to 99 Employees"/>
    <s v="Medium Company"/>
  </r>
  <r>
    <x v="449"/>
    <n v="31207.64"/>
    <x v="6"/>
    <s v="500 Employees or More"/>
    <s v="Large Company"/>
  </r>
  <r>
    <x v="450"/>
    <n v="31142.83"/>
    <x v="2"/>
    <s v="500 Employees or More"/>
    <s v="Large Company"/>
  </r>
  <r>
    <x v="451"/>
    <n v="31137.46"/>
    <x v="6"/>
    <s v="20 to 49 Employees"/>
    <s v="Small Company"/>
  </r>
  <r>
    <x v="452"/>
    <n v="30948.75"/>
    <x v="2"/>
    <s v="20 to 49 Employees"/>
    <s v="Small Company"/>
  </r>
  <r>
    <x v="453"/>
    <n v="30869.119999999999"/>
    <x v="6"/>
    <s v="50 to 99 Employees"/>
    <s v="Medium Company"/>
  </r>
  <r>
    <x v="454"/>
    <n v="30748.34"/>
    <x v="2"/>
    <s v="20 to 49 Employees"/>
    <s v="Small Company"/>
  </r>
  <r>
    <x v="455"/>
    <n v="30664.79"/>
    <x v="28"/>
    <s v="100 to 199 Employees"/>
    <s v="Medium Company"/>
  </r>
  <r>
    <x v="456"/>
    <n v="30517"/>
    <x v="6"/>
    <s v="500 Employees or More"/>
    <s v="Large Company"/>
  </r>
  <r>
    <x v="457"/>
    <n v="30247.5"/>
    <x v="6"/>
    <s v="500 Employees or More"/>
    <s v="Large Company"/>
  </r>
  <r>
    <x v="458"/>
    <n v="30059.21"/>
    <x v="6"/>
    <m/>
    <m/>
  </r>
  <r>
    <x v="459"/>
    <n v="30000"/>
    <x v="23"/>
    <s v="50 to 99 Employees"/>
    <s v="Medium Company"/>
  </r>
  <r>
    <x v="460"/>
    <n v="30000"/>
    <x v="10"/>
    <m/>
    <m/>
  </r>
  <r>
    <x v="461"/>
    <n v="29891.279999999999"/>
    <x v="6"/>
    <m/>
    <m/>
  </r>
  <r>
    <x v="462"/>
    <n v="29807.599999999999"/>
    <x v="6"/>
    <s v="10 to 19 Employees"/>
    <s v="Small Company"/>
  </r>
  <r>
    <x v="463"/>
    <n v="29688"/>
    <x v="2"/>
    <s v="1 to 4 Employees"/>
    <s v="Small Company"/>
  </r>
  <r>
    <x v="464"/>
    <n v="29675"/>
    <x v="8"/>
    <m/>
    <m/>
  </r>
  <r>
    <x v="465"/>
    <n v="29446.28"/>
    <x v="9"/>
    <m/>
    <m/>
  </r>
  <r>
    <x v="466"/>
    <n v="29440"/>
    <x v="4"/>
    <s v="5 to 9 Employees"/>
    <s v="Small Company"/>
  </r>
  <r>
    <x v="467"/>
    <n v="29400"/>
    <x v="17"/>
    <s v="1 to 4 Employees"/>
    <s v="Small Company"/>
  </r>
  <r>
    <x v="468"/>
    <n v="29304"/>
    <x v="21"/>
    <s v="100 to 199 Employees"/>
    <s v="Medium Company"/>
  </r>
  <r>
    <x v="469"/>
    <n v="29291"/>
    <x v="16"/>
    <m/>
    <m/>
  </r>
  <r>
    <x v="470"/>
    <n v="29195"/>
    <x v="1"/>
    <s v="50 to 99 Employees"/>
    <s v="Medium Company"/>
  </r>
  <r>
    <x v="471"/>
    <n v="28825"/>
    <x v="4"/>
    <m/>
    <m/>
  </r>
  <r>
    <x v="472"/>
    <n v="28823.59"/>
    <x v="25"/>
    <s v="10 to 19 Employees"/>
    <s v="Small Company"/>
  </r>
  <r>
    <x v="473"/>
    <n v="28800"/>
    <x v="12"/>
    <m/>
    <m/>
  </r>
  <r>
    <x v="474"/>
    <n v="28787.040000000001"/>
    <x v="8"/>
    <s v="50 to 99 Employees"/>
    <s v="Medium Company"/>
  </r>
  <r>
    <x v="475"/>
    <n v="28685.43"/>
    <x v="17"/>
    <m/>
    <m/>
  </r>
  <r>
    <x v="476"/>
    <n v="28595.86"/>
    <x v="9"/>
    <s v="500 Employees or More"/>
    <s v="Large Company"/>
  </r>
  <r>
    <x v="477"/>
    <n v="28593.47"/>
    <x v="9"/>
    <s v="500 Employees or More"/>
    <s v="Large Company"/>
  </r>
  <r>
    <x v="478"/>
    <n v="28550"/>
    <x v="15"/>
    <m/>
    <m/>
  </r>
  <r>
    <x v="479"/>
    <n v="28435"/>
    <x v="2"/>
    <s v="200 to 249 Employees"/>
    <s v="Medium Company"/>
  </r>
  <r>
    <x v="480"/>
    <n v="27736"/>
    <x v="14"/>
    <s v="1 to 4 Employees"/>
    <s v="Small Company"/>
  </r>
  <r>
    <x v="481"/>
    <n v="27601.46"/>
    <x v="2"/>
    <s v="20 to 49 Employees"/>
    <s v="Small Company"/>
  </r>
  <r>
    <x v="482"/>
    <n v="27126.63"/>
    <x v="10"/>
    <s v="1 to 4 Employees"/>
    <s v="Small Company"/>
  </r>
  <r>
    <x v="483"/>
    <n v="27105"/>
    <x v="1"/>
    <s v="5 to 9 Employees"/>
    <s v="Small Company"/>
  </r>
  <r>
    <x v="484"/>
    <n v="27044.89"/>
    <x v="10"/>
    <s v="50 to 99 Employees"/>
    <s v="Medium Company"/>
  </r>
  <r>
    <x v="485"/>
    <n v="26975.47"/>
    <x v="23"/>
    <s v="500 Employees or More"/>
    <s v="Large Company"/>
  </r>
  <r>
    <x v="486"/>
    <n v="26858.75"/>
    <x v="6"/>
    <s v="5 to 9 Employees"/>
    <s v="Small Company"/>
  </r>
  <r>
    <x v="487"/>
    <n v="26740.48"/>
    <x v="6"/>
    <s v="500 Employees or More"/>
    <s v="Large Company"/>
  </r>
  <r>
    <x v="488"/>
    <n v="26679.45"/>
    <x v="12"/>
    <s v="20 to 49 Employees"/>
    <s v="Small Company"/>
  </r>
  <r>
    <x v="489"/>
    <n v="26477"/>
    <x v="18"/>
    <s v="10 to 19 Employees"/>
    <s v="Small Company"/>
  </r>
  <r>
    <x v="490"/>
    <n v="26370"/>
    <x v="12"/>
    <s v="20 to 49 Employees"/>
    <s v="Small Company"/>
  </r>
  <r>
    <x v="491"/>
    <n v="26291"/>
    <x v="17"/>
    <s v="20 to 49 Employees"/>
    <s v="Small Company"/>
  </r>
  <r>
    <x v="492"/>
    <n v="26192"/>
    <x v="16"/>
    <m/>
    <m/>
  </r>
  <r>
    <x v="493"/>
    <n v="26153.66"/>
    <x v="10"/>
    <s v="100 to 199 Employees"/>
    <s v="Medium Company"/>
  </r>
  <r>
    <x v="494"/>
    <n v="26075"/>
    <x v="26"/>
    <s v="5 to 9 Employees"/>
    <s v="Small Company"/>
  </r>
  <r>
    <x v="495"/>
    <n v="25843.26"/>
    <x v="24"/>
    <s v="500 Employees or More"/>
    <s v="Large Company"/>
  </r>
  <r>
    <x v="496"/>
    <n v="25672"/>
    <x v="16"/>
    <s v="5 to 9 Employees"/>
    <s v="Small Company"/>
  </r>
  <r>
    <x v="497"/>
    <n v="25552.98"/>
    <x v="16"/>
    <s v="10 to 19 Employees"/>
    <s v="Small Company"/>
  </r>
  <r>
    <x v="498"/>
    <n v="25411.25"/>
    <x v="21"/>
    <s v="200 to 249 Employees"/>
    <s v="Medium Company"/>
  </r>
  <r>
    <x v="499"/>
    <n v="25331.08"/>
    <x v="6"/>
    <s v="500 Employees or More"/>
    <s v="Large Company"/>
  </r>
  <r>
    <x v="500"/>
    <n v="25157.98"/>
    <x v="1"/>
    <m/>
    <m/>
  </r>
  <r>
    <x v="501"/>
    <n v="25143.67"/>
    <x v="12"/>
    <s v="500 Employees or More"/>
    <s v="Large Company"/>
  </r>
  <r>
    <x v="502"/>
    <n v="25031"/>
    <x v="18"/>
    <s v="250 to 499 Employees"/>
    <s v="Large Company"/>
  </r>
  <r>
    <x v="503"/>
    <n v="24977.279999999999"/>
    <x v="2"/>
    <s v="20 to 49 Employees"/>
    <s v="Small Company"/>
  </r>
  <r>
    <x v="504"/>
    <n v="24766.34"/>
    <x v="6"/>
    <s v="100 to 199 Employees"/>
    <s v="Medium Company"/>
  </r>
  <r>
    <x v="505"/>
    <n v="24730.639999999999"/>
    <x v="15"/>
    <s v="20 to 49 Employees"/>
    <s v="Small Company"/>
  </r>
  <r>
    <x v="506"/>
    <n v="24631.599999999999"/>
    <x v="2"/>
    <s v="20 to 49 Employees"/>
    <s v="Small Company"/>
  </r>
  <r>
    <x v="507"/>
    <n v="24385.1"/>
    <x v="23"/>
    <s v="20 to 49 Employees"/>
    <s v="Small Company"/>
  </r>
  <r>
    <x v="508"/>
    <n v="24380"/>
    <x v="2"/>
    <s v="250 to 499 Employees"/>
    <s v="Large Company"/>
  </r>
  <r>
    <x v="509"/>
    <n v="24324.37"/>
    <x v="17"/>
    <s v="20 to 49 Employees"/>
    <s v="Small Company"/>
  </r>
  <r>
    <x v="510"/>
    <n v="24226.400000000001"/>
    <x v="5"/>
    <s v="5 to 9 Employees"/>
    <s v="Small Company"/>
  </r>
  <r>
    <x v="511"/>
    <n v="24200"/>
    <x v="8"/>
    <m/>
    <m/>
  </r>
  <r>
    <x v="512"/>
    <n v="24096.36"/>
    <x v="18"/>
    <s v="500 Employees or More"/>
    <s v="Large Company"/>
  </r>
  <r>
    <x v="513"/>
    <n v="24044.95"/>
    <x v="5"/>
    <s v="100 to 199 Employees"/>
    <s v="Medium Company"/>
  </r>
  <r>
    <x v="514"/>
    <n v="24013.33"/>
    <x v="3"/>
    <s v="1 to 4 Employees"/>
    <s v="Small Company"/>
  </r>
  <r>
    <x v="515"/>
    <n v="24009.119999999999"/>
    <x v="2"/>
    <s v="20 to 49 Employees"/>
    <s v="Small Company"/>
  </r>
  <r>
    <x v="516"/>
    <n v="23964"/>
    <x v="6"/>
    <m/>
    <m/>
  </r>
  <r>
    <x v="517"/>
    <n v="23931.88"/>
    <x v="13"/>
    <s v="20 to 49 Employees"/>
    <s v="Small Company"/>
  </r>
  <r>
    <x v="518"/>
    <n v="23813"/>
    <x v="16"/>
    <m/>
    <m/>
  </r>
  <r>
    <x v="519"/>
    <n v="23800"/>
    <x v="8"/>
    <m/>
    <m/>
  </r>
  <r>
    <x v="520"/>
    <n v="23670"/>
    <x v="16"/>
    <s v="5 to 9 Employees"/>
    <s v="Small Company"/>
  </r>
  <r>
    <x v="521"/>
    <n v="23654.47"/>
    <x v="12"/>
    <s v="50 to 99 Employees"/>
    <s v="Medium Company"/>
  </r>
  <r>
    <x v="522"/>
    <n v="23547.63"/>
    <x v="13"/>
    <s v="20 to 49 Employees"/>
    <s v="Small Company"/>
  </r>
  <r>
    <x v="523"/>
    <n v="23450"/>
    <x v="13"/>
    <s v="5 to 9 Employees"/>
    <s v="Small Company"/>
  </r>
  <r>
    <x v="524"/>
    <n v="23335"/>
    <x v="5"/>
    <s v="5 to 9 Employees"/>
    <s v="Small Company"/>
  </r>
  <r>
    <x v="525"/>
    <n v="23320.94"/>
    <x v="6"/>
    <s v="250 to 499 Employees"/>
    <s v="Large Company"/>
  </r>
  <r>
    <x v="526"/>
    <n v="23299.27"/>
    <x v="15"/>
    <m/>
    <m/>
  </r>
  <r>
    <x v="527"/>
    <n v="23181.43"/>
    <x v="2"/>
    <s v="200 to 249 Employees"/>
    <s v="Medium Company"/>
  </r>
  <r>
    <x v="528"/>
    <n v="23100.66"/>
    <x v="2"/>
    <s v="500 Employees or More"/>
    <s v="Large Company"/>
  </r>
  <r>
    <x v="529"/>
    <n v="23017.85"/>
    <x v="9"/>
    <s v="200 to 249 Employees"/>
    <s v="Medium Company"/>
  </r>
  <r>
    <x v="530"/>
    <n v="23006.42"/>
    <x v="17"/>
    <s v="20 to 49 Employees"/>
    <s v="Small Company"/>
  </r>
  <r>
    <x v="531"/>
    <n v="22927.08"/>
    <x v="8"/>
    <s v="20 to 49 Employees"/>
    <s v="Small Company"/>
  </r>
  <r>
    <x v="532"/>
    <n v="22913.599999999999"/>
    <x v="4"/>
    <s v="100 to 199 Employees"/>
    <s v="Medium Company"/>
  </r>
  <r>
    <x v="533"/>
    <n v="22890.83"/>
    <x v="12"/>
    <s v="100 to 199 Employees"/>
    <s v="Medium Company"/>
  </r>
  <r>
    <x v="534"/>
    <n v="22877.48"/>
    <x v="6"/>
    <s v="100 to 199 Employees"/>
    <s v="Medium Company"/>
  </r>
  <r>
    <x v="535"/>
    <n v="22858.71"/>
    <x v="6"/>
    <s v="500 Employees or More"/>
    <s v="Large Company"/>
  </r>
  <r>
    <x v="536"/>
    <n v="22813.37"/>
    <x v="6"/>
    <m/>
    <m/>
  </r>
  <r>
    <x v="537"/>
    <n v="22736.37"/>
    <x v="12"/>
    <s v="100 to 199 Employees"/>
    <s v="Medium Company"/>
  </r>
  <r>
    <x v="538"/>
    <n v="22657.51"/>
    <x v="6"/>
    <s v="500 Employees or More"/>
    <s v="Large Company"/>
  </r>
  <r>
    <x v="539"/>
    <n v="22587.200000000001"/>
    <x v="14"/>
    <m/>
    <s v="Small Company"/>
  </r>
  <r>
    <x v="540"/>
    <n v="22575"/>
    <x v="26"/>
    <m/>
    <m/>
  </r>
  <r>
    <x v="541"/>
    <n v="22525.5"/>
    <x v="1"/>
    <s v="200 to 249 Employees"/>
    <s v="Medium Company"/>
  </r>
  <r>
    <x v="542"/>
    <n v="22222.17"/>
    <x v="2"/>
    <s v="500 Employees or More"/>
    <s v="Large Company"/>
  </r>
  <r>
    <x v="543"/>
    <n v="22215"/>
    <x v="21"/>
    <s v="200 to 249 Employees"/>
    <s v="Medium Company"/>
  </r>
  <r>
    <x v="544"/>
    <n v="22200.86"/>
    <x v="2"/>
    <s v="100 to 199 Employees"/>
    <s v="Medium Company"/>
  </r>
  <r>
    <x v="545"/>
    <n v="22150"/>
    <x v="18"/>
    <s v="100 to 199 Employees"/>
    <s v="Medium Company"/>
  </r>
  <r>
    <x v="546"/>
    <n v="22082.5"/>
    <x v="12"/>
    <s v="20 to 49 Employees"/>
    <s v="Small Company"/>
  </r>
  <r>
    <x v="547"/>
    <n v="22028.47"/>
    <x v="3"/>
    <s v="1 to 4 Employees"/>
    <s v="Small Company"/>
  </r>
  <r>
    <x v="548"/>
    <n v="21859.9"/>
    <x v="9"/>
    <s v="5 to 9 Employees"/>
    <s v="Small Company"/>
  </r>
  <r>
    <x v="549"/>
    <n v="21679"/>
    <x v="2"/>
    <s v="10 to 19 Employees"/>
    <s v="Small Company"/>
  </r>
  <r>
    <x v="550"/>
    <n v="21542.400000000001"/>
    <x v="1"/>
    <m/>
    <m/>
  </r>
  <r>
    <x v="551"/>
    <n v="21495"/>
    <x v="9"/>
    <m/>
    <m/>
  </r>
  <r>
    <x v="552"/>
    <n v="21481.75"/>
    <x v="21"/>
    <s v="10 to 19 Employees"/>
    <s v="Small Company"/>
  </r>
  <r>
    <x v="553"/>
    <n v="21458"/>
    <x v="18"/>
    <s v="200 to 249 Employees"/>
    <s v="Medium Company"/>
  </r>
  <r>
    <x v="554"/>
    <n v="21405.16"/>
    <x v="18"/>
    <s v="500 Employees or More"/>
    <s v="Large Company"/>
  </r>
  <r>
    <x v="555"/>
    <n v="21360"/>
    <x v="15"/>
    <s v="50 to 99 Employees"/>
    <s v="Medium Company"/>
  </r>
  <r>
    <x v="556"/>
    <n v="21352"/>
    <x v="2"/>
    <s v="10 to 19 Employees"/>
    <s v="Small Company"/>
  </r>
  <r>
    <x v="557"/>
    <n v="21260"/>
    <x v="1"/>
    <s v="1 to 4 Employees"/>
    <s v="Small Company"/>
  </r>
  <r>
    <x v="558"/>
    <n v="21000"/>
    <x v="4"/>
    <s v="20 to 49 Employees"/>
    <s v="Small Company"/>
  </r>
  <r>
    <x v="559"/>
    <n v="20799.2"/>
    <x v="2"/>
    <s v="250 to 499 Employees"/>
    <s v="Large Company"/>
  </r>
  <r>
    <x v="560"/>
    <n v="20464.849999999999"/>
    <x v="8"/>
    <s v="500 Employees or More"/>
    <s v="Large Company"/>
  </r>
  <r>
    <x v="561"/>
    <n v="20454.12"/>
    <x v="8"/>
    <s v="200 to 249 Employees"/>
    <s v="Medium Company"/>
  </r>
  <r>
    <x v="562"/>
    <n v="20446"/>
    <x v="1"/>
    <s v="100 to 199 Employees"/>
    <s v="Medium Company"/>
  </r>
  <r>
    <x v="563"/>
    <n v="20240"/>
    <x v="8"/>
    <m/>
    <m/>
  </r>
  <r>
    <x v="564"/>
    <n v="20235"/>
    <x v="2"/>
    <s v="100 to 199 Employees"/>
    <s v="Medium Company"/>
  </r>
  <r>
    <x v="565"/>
    <n v="20039.5"/>
    <x v="4"/>
    <s v="100 to 199 Employees"/>
    <s v="Medium Company"/>
  </r>
  <r>
    <x v="566"/>
    <n v="20012.8"/>
    <x v="6"/>
    <s v="20 to 49 Employees"/>
    <s v="Small Company"/>
  </r>
  <r>
    <x v="567"/>
    <n v="20000"/>
    <x v="2"/>
    <s v="20 to 49 Employees"/>
    <s v="Small Company"/>
  </r>
  <r>
    <x v="385"/>
    <n v="19960"/>
    <x v="26"/>
    <m/>
    <m/>
  </r>
  <r>
    <x v="568"/>
    <n v="19928.05"/>
    <x v="8"/>
    <s v="500 Employees or More"/>
    <s v="Large Company"/>
  </r>
  <r>
    <x v="569"/>
    <n v="19904.55"/>
    <x v="2"/>
    <s v="5 to 9 Employees"/>
    <s v="Small Company"/>
  </r>
  <r>
    <x v="570"/>
    <n v="19862.28"/>
    <x v="6"/>
    <s v="500 Employees or More"/>
    <s v="Large Company"/>
  </r>
  <r>
    <x v="571"/>
    <n v="19720"/>
    <x v="1"/>
    <s v="1 to 4 Employees"/>
    <s v="Small Company"/>
  </r>
  <r>
    <x v="572"/>
    <n v="19602.03"/>
    <x v="2"/>
    <s v="10 to 19 Employees"/>
    <s v="Small Company"/>
  </r>
  <r>
    <x v="573"/>
    <n v="19594"/>
    <x v="1"/>
    <m/>
    <m/>
  </r>
  <r>
    <x v="574"/>
    <n v="19580"/>
    <x v="15"/>
    <s v="1 to 4 Employees"/>
    <s v="Small Company"/>
  </r>
  <r>
    <x v="575"/>
    <n v="19569.759999999998"/>
    <x v="2"/>
    <s v="20 to 49 Employees"/>
    <s v="Small Company"/>
  </r>
  <r>
    <x v="576"/>
    <n v="19423.009999999998"/>
    <x v="29"/>
    <s v="500 Employees or More"/>
    <s v="Large Company"/>
  </r>
  <r>
    <x v="577"/>
    <n v="19414.37"/>
    <x v="17"/>
    <s v="50 to 99 Employees"/>
    <s v="Medium Company"/>
  </r>
  <r>
    <x v="578"/>
    <n v="19400"/>
    <x v="13"/>
    <m/>
    <m/>
  </r>
  <r>
    <x v="579"/>
    <n v="19397.34"/>
    <x v="23"/>
    <s v="10 to 19 Employees"/>
    <s v="Small Company"/>
  </r>
  <r>
    <x v="580"/>
    <n v="19364.05"/>
    <x v="2"/>
    <s v="20 to 49 Employees"/>
    <s v="Small Company"/>
  </r>
  <r>
    <x v="581"/>
    <n v="19324.8"/>
    <x v="23"/>
    <s v="200 to 249 Employees"/>
    <s v="Medium Company"/>
  </r>
  <r>
    <x v="582"/>
    <n v="19231.439999999999"/>
    <x v="12"/>
    <s v="20 to 49 Employees"/>
    <s v="Small Company"/>
  </r>
  <r>
    <x v="583"/>
    <n v="19135.09"/>
    <x v="15"/>
    <m/>
    <m/>
  </r>
  <r>
    <x v="584"/>
    <n v="19101.03"/>
    <x v="1"/>
    <s v="20 to 49 Employees"/>
    <s v="Small Company"/>
  </r>
  <r>
    <x v="585"/>
    <n v="19100"/>
    <x v="23"/>
    <s v="20 to 49 Employees"/>
    <s v="Small Company"/>
  </r>
  <r>
    <x v="586"/>
    <n v="18925"/>
    <x v="13"/>
    <s v="5 to 9 Employees"/>
    <s v="Small Company"/>
  </r>
  <r>
    <x v="587"/>
    <n v="18900"/>
    <x v="8"/>
    <s v="1 to 4 Employees"/>
    <s v="Small Company"/>
  </r>
  <r>
    <x v="588"/>
    <n v="18833.34"/>
    <x v="6"/>
    <s v="5 to 9 Employees"/>
    <s v="Small Company"/>
  </r>
  <r>
    <x v="589"/>
    <n v="18802.71"/>
    <x v="6"/>
    <s v="50 to 99 Employees"/>
    <s v="Medium Company"/>
  </r>
  <r>
    <x v="590"/>
    <n v="18795"/>
    <x v="8"/>
    <m/>
    <m/>
  </r>
  <r>
    <x v="591"/>
    <n v="18784"/>
    <x v="1"/>
    <s v="50 to 99 Employees"/>
    <s v="Medium Company"/>
  </r>
  <r>
    <x v="592"/>
    <n v="18759.22"/>
    <x v="12"/>
    <s v="200 to 249 Employees"/>
    <s v="Medium Company"/>
  </r>
  <r>
    <x v="593"/>
    <n v="18737"/>
    <x v="21"/>
    <s v="10 to 19 Employees"/>
    <s v="Small Company"/>
  </r>
  <r>
    <x v="594"/>
    <n v="18696.78"/>
    <x v="13"/>
    <m/>
    <m/>
  </r>
  <r>
    <x v="595"/>
    <n v="18674"/>
    <x v="8"/>
    <s v="50 to 99 Employees"/>
    <s v="Medium Company"/>
  </r>
  <r>
    <x v="596"/>
    <n v="18621.900000000001"/>
    <x v="21"/>
    <s v="5 to 9 Employees"/>
    <s v="Small Company"/>
  </r>
  <r>
    <x v="597"/>
    <n v="18600.650000000001"/>
    <x v="13"/>
    <s v="1 to 4 Employees"/>
    <s v="Small Company"/>
  </r>
  <r>
    <x v="598"/>
    <n v="18593.13"/>
    <x v="2"/>
    <s v="20 to 49 Employees"/>
    <s v="Small Company"/>
  </r>
  <r>
    <x v="599"/>
    <n v="18535"/>
    <x v="1"/>
    <s v="50 to 99 Employees"/>
    <s v="Medium Company"/>
  </r>
  <r>
    <x v="600"/>
    <n v="18446.16"/>
    <x v="2"/>
    <s v="200 to 249 Employees"/>
    <s v="Medium Company"/>
  </r>
  <r>
    <x v="601"/>
    <n v="18408.45"/>
    <x v="6"/>
    <s v="500 Employees or More"/>
    <s v="Large Company"/>
  </r>
  <r>
    <x v="602"/>
    <n v="18318.64"/>
    <x v="18"/>
    <s v="5 to 9 Employees"/>
    <s v="Small Company"/>
  </r>
  <r>
    <x v="603"/>
    <n v="18267"/>
    <x v="21"/>
    <m/>
    <m/>
  </r>
  <r>
    <x v="604"/>
    <n v="18246.3"/>
    <x v="2"/>
    <s v="5 to 9 Employees"/>
    <s v="Small Company"/>
  </r>
  <r>
    <x v="605"/>
    <n v="18243"/>
    <x v="21"/>
    <s v="10 to 19 Employees"/>
    <s v="Small Company"/>
  </r>
  <r>
    <x v="606"/>
    <n v="18225"/>
    <x v="22"/>
    <s v="20 to 49 Employees"/>
    <s v="Small Company"/>
  </r>
  <r>
    <x v="607"/>
    <n v="18222"/>
    <x v="16"/>
    <s v="50 to 99 Employees"/>
    <s v="Medium Company"/>
  </r>
  <r>
    <x v="608"/>
    <n v="18160"/>
    <x v="30"/>
    <s v="50 to 99 Employees"/>
    <s v="Medium Company"/>
  </r>
  <r>
    <x v="609"/>
    <n v="18135"/>
    <x v="15"/>
    <s v="1 to 4 Employees"/>
    <s v="Small Company"/>
  </r>
  <r>
    <x v="610"/>
    <n v="18104.96"/>
    <x v="22"/>
    <s v="500 Employees or More"/>
    <s v="Large Company"/>
  </r>
  <r>
    <x v="611"/>
    <n v="18000"/>
    <x v="15"/>
    <s v="20 to 49 Employees"/>
    <s v="Small Company"/>
  </r>
  <r>
    <x v="612"/>
    <n v="17906"/>
    <x v="17"/>
    <s v="500 Employees or More"/>
    <s v="Large Company"/>
  </r>
  <r>
    <x v="613"/>
    <n v="17905.28"/>
    <x v="2"/>
    <m/>
    <m/>
  </r>
  <r>
    <x v="614"/>
    <n v="17891.310000000001"/>
    <x v="14"/>
    <s v="50 to 99 Employees"/>
    <s v="Medium Company"/>
  </r>
  <r>
    <x v="615"/>
    <n v="17854.099999999999"/>
    <x v="1"/>
    <s v="20 to 49 Employees"/>
    <s v="Small Company"/>
  </r>
  <r>
    <x v="616"/>
    <n v="17850"/>
    <x v="12"/>
    <s v="20 to 49 Employees"/>
    <s v="Small Company"/>
  </r>
  <r>
    <x v="617"/>
    <n v="17837"/>
    <x v="21"/>
    <s v="20 to 49 Employees"/>
    <s v="Small Company"/>
  </r>
  <r>
    <x v="618"/>
    <n v="17799.46"/>
    <x v="12"/>
    <s v="250 to 499 Employees"/>
    <s v="Large Company"/>
  </r>
  <r>
    <x v="619"/>
    <n v="17780"/>
    <x v="1"/>
    <s v="500 Employees or More"/>
    <s v="Large Company"/>
  </r>
  <r>
    <x v="620"/>
    <n v="17758.22"/>
    <x v="8"/>
    <s v="500 Employees or More"/>
    <s v="Large Company"/>
  </r>
  <r>
    <x v="621"/>
    <n v="17691"/>
    <x v="6"/>
    <s v="100 to 199 Employees"/>
    <s v="Medium Company"/>
  </r>
  <r>
    <x v="622"/>
    <n v="17672.2"/>
    <x v="15"/>
    <s v="5 to 9 Employees"/>
    <s v="Small Company"/>
  </r>
  <r>
    <x v="623"/>
    <n v="17657"/>
    <x v="8"/>
    <s v="200 to 249 Employees"/>
    <s v="Medium Company"/>
  </r>
  <r>
    <x v="624"/>
    <n v="17570.560000000001"/>
    <x v="6"/>
    <m/>
    <m/>
  </r>
  <r>
    <x v="625"/>
    <n v="17512"/>
    <x v="6"/>
    <s v="200 to 249 Employees"/>
    <s v="Medium Company"/>
  </r>
  <r>
    <x v="626"/>
    <n v="17415.560000000001"/>
    <x v="6"/>
    <s v="50 to 99 Employees"/>
    <s v="Medium Company"/>
  </r>
  <r>
    <x v="627"/>
    <n v="17387.75"/>
    <x v="14"/>
    <m/>
    <m/>
  </r>
  <r>
    <x v="628"/>
    <n v="17339.03"/>
    <x v="12"/>
    <s v="20 to 49 Employees"/>
    <s v="Small Company"/>
  </r>
  <r>
    <x v="629"/>
    <n v="17336.05"/>
    <x v="18"/>
    <s v="500 Employees or More"/>
    <s v="Large Company"/>
  </r>
  <r>
    <x v="630"/>
    <n v="17335.919999999998"/>
    <x v="14"/>
    <s v="5 to 9 Employees"/>
    <s v="Small Company"/>
  </r>
  <r>
    <x v="631"/>
    <n v="17140"/>
    <x v="2"/>
    <s v="20 to 49 Employees"/>
    <s v="Small Company"/>
  </r>
  <r>
    <x v="632"/>
    <n v="17010"/>
    <x v="6"/>
    <s v="20 to 49 Employees"/>
    <s v="Small Company"/>
  </r>
  <r>
    <x v="633"/>
    <n v="16965.490000000002"/>
    <x v="24"/>
    <s v="5 to 9 Employees"/>
    <s v="Small Company"/>
  </r>
  <r>
    <x v="634"/>
    <n v="16941.400000000001"/>
    <x v="14"/>
    <m/>
    <m/>
  </r>
  <r>
    <x v="635"/>
    <n v="16927.060000000001"/>
    <x v="1"/>
    <s v="500 Employees or More"/>
    <s v="Large Company"/>
  </r>
  <r>
    <x v="636"/>
    <n v="16873.78"/>
    <x v="8"/>
    <s v="100 to 199 Employees"/>
    <s v="Medium Company"/>
  </r>
  <r>
    <x v="637"/>
    <n v="16810"/>
    <x v="2"/>
    <s v="1 to 4 Employees"/>
    <s v="Small Company"/>
  </r>
  <r>
    <x v="638"/>
    <n v="16680"/>
    <x v="21"/>
    <m/>
    <s v="Small Company"/>
  </r>
  <r>
    <x v="639"/>
    <n v="16359"/>
    <x v="2"/>
    <s v="20 to 49 Employees"/>
    <s v="Small Company"/>
  </r>
  <r>
    <x v="640"/>
    <n v="16305"/>
    <x v="2"/>
    <m/>
    <m/>
  </r>
  <r>
    <x v="641"/>
    <n v="15850.8"/>
    <x v="6"/>
    <s v="50 to 99 Employees"/>
    <s v="Medium Company"/>
  </r>
  <r>
    <x v="642"/>
    <n v="15846.31"/>
    <x v="6"/>
    <s v="50 to 99 Employees"/>
    <s v="Medium Company"/>
  </r>
  <r>
    <x v="643"/>
    <n v="15810"/>
    <x v="3"/>
    <s v="50 to 99 Employees"/>
    <s v="Medium Company"/>
  </r>
  <r>
    <x v="644"/>
    <n v="15800"/>
    <x v="2"/>
    <m/>
    <m/>
  </r>
  <r>
    <x v="645"/>
    <n v="15750"/>
    <x v="15"/>
    <m/>
    <m/>
  </r>
  <r>
    <x v="646"/>
    <n v="15736.29"/>
    <x v="6"/>
    <m/>
    <m/>
  </r>
  <r>
    <x v="647"/>
    <n v="15723.71"/>
    <x v="11"/>
    <s v="500 Employees or More"/>
    <s v="Large Company"/>
  </r>
  <r>
    <x v="648"/>
    <n v="15700"/>
    <x v="21"/>
    <s v="20 to 49 Employees"/>
    <s v="Small Company"/>
  </r>
  <r>
    <x v="649"/>
    <n v="15689.85"/>
    <x v="1"/>
    <s v="10 to 19 Employees"/>
    <s v="Small Company"/>
  </r>
  <r>
    <x v="650"/>
    <n v="15564.39"/>
    <x v="3"/>
    <s v="500 Employees or More"/>
    <s v="Large Company"/>
  </r>
  <r>
    <x v="651"/>
    <n v="15509.7"/>
    <x v="21"/>
    <s v="1 to 4 Employees"/>
    <s v="Small Company"/>
  </r>
  <r>
    <x v="652"/>
    <n v="15460"/>
    <x v="25"/>
    <s v="500 Employees or More"/>
    <s v="Large Company"/>
  </r>
  <r>
    <x v="653"/>
    <n v="15287.37"/>
    <x v="24"/>
    <s v="50 to 99 Employees"/>
    <s v="Medium Company"/>
  </r>
  <r>
    <x v="385"/>
    <n v="15281.6"/>
    <x v="26"/>
    <m/>
    <m/>
  </r>
  <r>
    <x v="654"/>
    <n v="15263"/>
    <x v="10"/>
    <s v="20 to 49 Employees"/>
    <s v="Small Company"/>
  </r>
  <r>
    <x v="655"/>
    <n v="15162.58"/>
    <x v="8"/>
    <s v="20 to 49 Employees"/>
    <s v="Small Company"/>
  </r>
  <r>
    <x v="656"/>
    <n v="15077.74"/>
    <x v="17"/>
    <s v="5 to 9 Employees"/>
    <s v="Small Company"/>
  </r>
  <r>
    <x v="657"/>
    <n v="15053.93"/>
    <x v="6"/>
    <s v="100 to 199 Employees"/>
    <s v="Medium Company"/>
  </r>
  <r>
    <x v="658"/>
    <n v="15037.5"/>
    <x v="2"/>
    <s v="20 to 49 Employees"/>
    <s v="Small Company"/>
  </r>
  <r>
    <x v="659"/>
    <n v="15000"/>
    <x v="9"/>
    <s v="50 to 99 Employees"/>
    <s v="Medium Company"/>
  </r>
  <r>
    <x v="660"/>
    <n v="15000"/>
    <x v="12"/>
    <s v="20 to 49 Employees"/>
    <s v="Small Company"/>
  </r>
  <r>
    <x v="661"/>
    <n v="14965"/>
    <x v="14"/>
    <s v="10 to 19 Employees"/>
    <s v="Small Company"/>
  </r>
  <r>
    <x v="662"/>
    <n v="14941.24"/>
    <x v="6"/>
    <s v="10 to 19 Employees"/>
    <s v="Small Company"/>
  </r>
  <r>
    <x v="663"/>
    <n v="14784"/>
    <x v="6"/>
    <s v="20 to 49 Employees"/>
    <s v="Small Company"/>
  </r>
  <r>
    <x v="664"/>
    <n v="14774"/>
    <x v="2"/>
    <s v="10 to 19 Employees"/>
    <s v="Small Company"/>
  </r>
  <r>
    <x v="665"/>
    <n v="14773.87"/>
    <x v="17"/>
    <s v="50 to 99 Employees"/>
    <s v="Medium Company"/>
  </r>
  <r>
    <x v="666"/>
    <n v="14773"/>
    <x v="2"/>
    <s v="5 to 9 Employees"/>
    <s v="Small Company"/>
  </r>
  <r>
    <x v="667"/>
    <n v="14765.5"/>
    <x v="13"/>
    <s v="1 to 4 Employees"/>
    <s v="Small Company"/>
  </r>
  <r>
    <x v="668"/>
    <n v="14714"/>
    <x v="1"/>
    <m/>
    <m/>
  </r>
  <r>
    <x v="669"/>
    <n v="14707.19"/>
    <x v="17"/>
    <s v="5 to 9 Employees"/>
    <s v="Small Company"/>
  </r>
  <r>
    <x v="670"/>
    <n v="14676.6"/>
    <x v="6"/>
    <s v="100 to 199 Employees"/>
    <s v="Medium Company"/>
  </r>
  <r>
    <x v="671"/>
    <n v="14637.8"/>
    <x v="14"/>
    <m/>
    <m/>
  </r>
  <r>
    <x v="672"/>
    <n v="14580"/>
    <x v="17"/>
    <s v="1 to 4 Employees"/>
    <s v="Small Company"/>
  </r>
  <r>
    <x v="673"/>
    <n v="14553.07"/>
    <x v="6"/>
    <s v="10 to 19 Employees"/>
    <s v="Small Company"/>
  </r>
  <r>
    <x v="674"/>
    <n v="14466.3"/>
    <x v="8"/>
    <s v="100 to 199 Employees"/>
    <s v="Medium Company"/>
  </r>
  <r>
    <x v="675"/>
    <n v="14370.26"/>
    <x v="9"/>
    <s v="100 to 199 Employees"/>
    <s v="Medium Company"/>
  </r>
  <r>
    <x v="676"/>
    <n v="14355.67"/>
    <x v="4"/>
    <s v="100 to 199 Employees"/>
    <s v="Medium Company"/>
  </r>
  <r>
    <x v="677"/>
    <n v="14318.92"/>
    <x v="12"/>
    <s v="1 to 4 Employees"/>
    <s v="Small Company"/>
  </r>
  <r>
    <x v="678"/>
    <n v="14272.58"/>
    <x v="6"/>
    <s v="100 to 199 Employees"/>
    <s v="Medium Company"/>
  </r>
  <r>
    <x v="679"/>
    <n v="14216.16"/>
    <x v="16"/>
    <s v="20 to 49 Employees"/>
    <s v="Small Company"/>
  </r>
  <r>
    <x v="680"/>
    <n v="14190.14"/>
    <x v="4"/>
    <s v="5 to 9 Employees"/>
    <s v="Small Company"/>
  </r>
  <r>
    <x v="681"/>
    <n v="14163.23"/>
    <x v="17"/>
    <s v="500 Employees or More"/>
    <s v="Large Company"/>
  </r>
  <r>
    <x v="682"/>
    <n v="14093.93"/>
    <x v="3"/>
    <s v="100 to 199 Employees"/>
    <s v="Medium Company"/>
  </r>
  <r>
    <x v="683"/>
    <n v="14035.03"/>
    <x v="17"/>
    <s v="5 to 9 Employees"/>
    <s v="Small Company"/>
  </r>
  <r>
    <x v="684"/>
    <n v="13986.3"/>
    <x v="5"/>
    <s v="5 to 9 Employees"/>
    <s v="Small Company"/>
  </r>
  <r>
    <x v="685"/>
    <n v="13866.9"/>
    <x v="24"/>
    <s v="500 Employees or More"/>
    <s v="Large Company"/>
  </r>
  <r>
    <x v="686"/>
    <n v="13812"/>
    <x v="15"/>
    <s v="100 to 199 Employees"/>
    <s v="Medium Company"/>
  </r>
  <r>
    <x v="687"/>
    <n v="13775"/>
    <x v="13"/>
    <m/>
    <m/>
  </r>
  <r>
    <x v="688"/>
    <n v="13700"/>
    <x v="21"/>
    <s v="1 to 4 Employees"/>
    <s v="Small Company"/>
  </r>
  <r>
    <x v="689"/>
    <n v="13682.46"/>
    <x v="14"/>
    <s v="50 to 99 Employees"/>
    <s v="Medium Company"/>
  </r>
  <r>
    <x v="690"/>
    <n v="13651.46"/>
    <x v="2"/>
    <s v="1 to 4 Employees"/>
    <s v="Small Company"/>
  </r>
  <r>
    <x v="691"/>
    <n v="13638.16"/>
    <x v="2"/>
    <s v="20 to 49 Employees"/>
    <s v="Small Company"/>
  </r>
  <r>
    <x v="692"/>
    <n v="13583"/>
    <x v="22"/>
    <m/>
    <m/>
  </r>
  <r>
    <x v="693"/>
    <n v="13550"/>
    <x v="2"/>
    <s v="10 to 19 Employees"/>
    <s v="Small Company"/>
  </r>
  <r>
    <x v="694"/>
    <n v="13546.07"/>
    <x v="2"/>
    <s v="10 to 19 Employees"/>
    <s v="Small Company"/>
  </r>
  <r>
    <x v="695"/>
    <n v="13525.6"/>
    <x v="1"/>
    <s v="5 to 9 Employees"/>
    <s v="Small Company"/>
  </r>
  <r>
    <x v="696"/>
    <n v="13471.9"/>
    <x v="6"/>
    <s v="500 Employees or More"/>
    <s v="Large Company"/>
  </r>
  <r>
    <x v="697"/>
    <n v="13392"/>
    <x v="4"/>
    <s v="10 to 19 Employees"/>
    <s v="Small Company"/>
  </r>
  <r>
    <x v="698"/>
    <n v="13385"/>
    <x v="2"/>
    <s v="20 to 49 Employees"/>
    <s v="Small Company"/>
  </r>
  <r>
    <x v="699"/>
    <n v="13240"/>
    <x v="2"/>
    <s v="20 to 49 Employees"/>
    <s v="Small Company"/>
  </r>
  <r>
    <x v="700"/>
    <n v="13240"/>
    <x v="4"/>
    <s v="20 to 49 Employees"/>
    <s v="Small Company"/>
  </r>
  <r>
    <x v="701"/>
    <n v="13226.67"/>
    <x v="1"/>
    <s v="5 to 9 Employees"/>
    <s v="Small Company"/>
  </r>
  <r>
    <x v="702"/>
    <n v="13222.5"/>
    <x v="1"/>
    <s v="20 to 49 Employees"/>
    <s v="Small Company"/>
  </r>
  <r>
    <x v="703"/>
    <n v="13200"/>
    <x v="21"/>
    <s v="1 to 4 Employees"/>
    <s v="Small Company"/>
  </r>
  <r>
    <x v="704"/>
    <n v="13200"/>
    <x v="9"/>
    <m/>
    <m/>
  </r>
  <r>
    <x v="705"/>
    <n v="13195.8"/>
    <x v="12"/>
    <s v="200 to 249 Employees"/>
    <s v="Medium Company"/>
  </r>
  <r>
    <x v="706"/>
    <n v="13110.84"/>
    <x v="0"/>
    <s v="250 to 499 Employees"/>
    <s v="Large Company"/>
  </r>
  <r>
    <x v="707"/>
    <n v="13095"/>
    <x v="12"/>
    <s v="20 to 49 Employees"/>
    <s v="Small Company"/>
  </r>
  <r>
    <x v="708"/>
    <n v="13084.98"/>
    <x v="2"/>
    <s v="200 to 249 Employees"/>
    <s v="Medium Company"/>
  </r>
  <r>
    <x v="709"/>
    <n v="12820"/>
    <x v="8"/>
    <m/>
    <m/>
  </r>
  <r>
    <x v="710"/>
    <n v="12714"/>
    <x v="8"/>
    <s v="50 to 99 Employees"/>
    <s v="Medium Company"/>
  </r>
  <r>
    <x v="711"/>
    <n v="12652.8"/>
    <x v="10"/>
    <s v="5 to 9 Employees"/>
    <s v="Small Company"/>
  </r>
  <r>
    <x v="712"/>
    <n v="12600"/>
    <x v="6"/>
    <s v="100 to 199 Employees"/>
    <s v="Medium Company"/>
  </r>
  <r>
    <x v="713"/>
    <n v="12500"/>
    <x v="14"/>
    <m/>
    <m/>
  </r>
  <r>
    <x v="714"/>
    <n v="12500"/>
    <x v="17"/>
    <s v="5 to 9 Employees"/>
    <s v="Small Company"/>
  </r>
  <r>
    <x v="715"/>
    <n v="12450"/>
    <x v="0"/>
    <s v="20 to 49 Employees"/>
    <s v="Small Company"/>
  </r>
  <r>
    <x v="716"/>
    <n v="12442"/>
    <x v="2"/>
    <s v="100 to 199 Employees"/>
    <s v="Medium Company"/>
  </r>
  <r>
    <x v="717"/>
    <n v="12397.8"/>
    <x v="4"/>
    <s v="100 to 199 Employees"/>
    <s v="Medium Company"/>
  </r>
  <r>
    <x v="718"/>
    <n v="12367.12"/>
    <x v="8"/>
    <s v="20 to 49 Employees"/>
    <s v="Small Company"/>
  </r>
  <r>
    <x v="719"/>
    <n v="12329"/>
    <x v="14"/>
    <m/>
    <m/>
  </r>
  <r>
    <x v="720"/>
    <n v="12305.66"/>
    <x v="9"/>
    <s v="20 to 49 Employees"/>
    <s v="Small Company"/>
  </r>
  <r>
    <x v="721"/>
    <n v="12283.42"/>
    <x v="14"/>
    <s v="20 to 49 Employees"/>
    <s v="Small Company"/>
  </r>
  <r>
    <x v="722"/>
    <n v="12277"/>
    <x v="9"/>
    <s v="1 to 4 Employees"/>
    <s v="Small Company"/>
  </r>
  <r>
    <x v="723"/>
    <n v="12218.58"/>
    <x v="6"/>
    <m/>
    <m/>
  </r>
  <r>
    <x v="724"/>
    <n v="12115"/>
    <x v="14"/>
    <m/>
    <m/>
  </r>
  <r>
    <x v="725"/>
    <n v="12080"/>
    <x v="19"/>
    <s v="20 to 49 Employees"/>
    <s v="Small Company"/>
  </r>
  <r>
    <x v="726"/>
    <n v="12050"/>
    <x v="9"/>
    <s v="1 to 4 Employees"/>
    <s v="Small Company"/>
  </r>
  <r>
    <x v="727"/>
    <n v="12031.97"/>
    <x v="2"/>
    <s v="10 to 19 Employees"/>
    <s v="Small Company"/>
  </r>
  <r>
    <x v="728"/>
    <n v="11939"/>
    <x v="13"/>
    <s v="1 to 4 Employees"/>
    <s v="Small Company"/>
  </r>
  <r>
    <x v="729"/>
    <n v="11925.73"/>
    <x v="1"/>
    <s v="50 to 99 Employees"/>
    <s v="Medium Company"/>
  </r>
  <r>
    <x v="730"/>
    <n v="11900.99"/>
    <x v="15"/>
    <s v="20 to 49 Employees"/>
    <s v="Small Company"/>
  </r>
  <r>
    <x v="731"/>
    <n v="11875.2"/>
    <x v="6"/>
    <m/>
    <m/>
  </r>
  <r>
    <x v="732"/>
    <n v="11771.49"/>
    <x v="8"/>
    <s v="50 to 99 Employees"/>
    <s v="Medium Company"/>
  </r>
  <r>
    <x v="733"/>
    <n v="11750"/>
    <x v="17"/>
    <s v="100 to 199 Employees"/>
    <s v="Medium Company"/>
  </r>
  <r>
    <x v="385"/>
    <n v="11745"/>
    <x v="26"/>
    <m/>
    <m/>
  </r>
  <r>
    <x v="734"/>
    <n v="11725"/>
    <x v="21"/>
    <m/>
    <m/>
  </r>
  <r>
    <x v="735"/>
    <n v="11700"/>
    <x v="1"/>
    <s v="10 to 19 Employees"/>
    <s v="Small Company"/>
  </r>
  <r>
    <x v="736"/>
    <n v="11685.97"/>
    <x v="11"/>
    <s v="20 to 49 Employees"/>
    <s v="Small Company"/>
  </r>
  <r>
    <x v="737"/>
    <n v="11674.65"/>
    <x v="15"/>
    <s v="500 Employees or More"/>
    <s v="Large Company"/>
  </r>
  <r>
    <x v="738"/>
    <n v="11654.1"/>
    <x v="12"/>
    <s v="100 to 199 Employees"/>
    <s v="Medium Company"/>
  </r>
  <r>
    <x v="739"/>
    <n v="11520"/>
    <x v="18"/>
    <s v="100 to 199 Employees"/>
    <s v="Medium Company"/>
  </r>
  <r>
    <x v="740"/>
    <n v="11377.9"/>
    <x v="8"/>
    <s v="100 to 199 Employees"/>
    <s v="Medium Company"/>
  </r>
  <r>
    <x v="741"/>
    <n v="11195.38"/>
    <x v="10"/>
    <s v="50 to 99 Employees"/>
    <s v="Medium Company"/>
  </r>
  <r>
    <x v="742"/>
    <n v="11078"/>
    <x v="4"/>
    <s v="100 to 199 Employees"/>
    <s v="Medium Company"/>
  </r>
  <r>
    <x v="743"/>
    <n v="11000"/>
    <x v="10"/>
    <m/>
    <m/>
  </r>
  <r>
    <x v="744"/>
    <n v="10980"/>
    <x v="2"/>
    <s v="20 to 49 Employees"/>
    <s v="Small Company"/>
  </r>
  <r>
    <x v="745"/>
    <n v="10960"/>
    <x v="4"/>
    <s v="100 to 199 Employees"/>
    <s v="Medium Company"/>
  </r>
  <r>
    <x v="746"/>
    <n v="10924.57"/>
    <x v="5"/>
    <s v="500 Employees or More"/>
    <s v="Large Company"/>
  </r>
  <r>
    <x v="747"/>
    <n v="10920.5"/>
    <x v="2"/>
    <s v="10 to 19 Employees"/>
    <s v="Small Company"/>
  </r>
  <r>
    <x v="748"/>
    <n v="10893.75"/>
    <x v="10"/>
    <s v="10 to 19 Employees"/>
    <s v="Small Company"/>
  </r>
  <r>
    <x v="749"/>
    <n v="10850"/>
    <x v="21"/>
    <s v="10 to 19 Employees"/>
    <s v="Small Company"/>
  </r>
  <r>
    <x v="750"/>
    <n v="10834.42"/>
    <x v="11"/>
    <s v="20 to 49 Employees"/>
    <s v="Small Company"/>
  </r>
  <r>
    <x v="751"/>
    <n v="10818"/>
    <x v="6"/>
    <s v="50 to 99 Employees"/>
    <s v="Medium Company"/>
  </r>
  <r>
    <x v="752"/>
    <n v="10660.3"/>
    <x v="18"/>
    <s v="20 to 49 Employees"/>
    <s v="Small Company"/>
  </r>
  <r>
    <x v="753"/>
    <n v="10619.95"/>
    <x v="2"/>
    <s v="10 to 19 Employees"/>
    <s v="Small Company"/>
  </r>
  <r>
    <x v="754"/>
    <n v="10617"/>
    <x v="15"/>
    <s v="5 to 9 Employees"/>
    <s v="Small Company"/>
  </r>
  <r>
    <x v="755"/>
    <n v="10595.5"/>
    <x v="17"/>
    <s v="10 to 19 Employees"/>
    <s v="Small Company"/>
  </r>
  <r>
    <x v="756"/>
    <n v="10563.8"/>
    <x v="2"/>
    <m/>
    <m/>
  </r>
  <r>
    <x v="757"/>
    <n v="10469.59"/>
    <x v="2"/>
    <s v="20 to 49 Employees"/>
    <s v="Small Company"/>
  </r>
  <r>
    <x v="758"/>
    <n v="10364.61"/>
    <x v="1"/>
    <s v="50 to 99 Employees"/>
    <s v="Medium Company"/>
  </r>
  <r>
    <x v="759"/>
    <n v="10235"/>
    <x v="16"/>
    <s v="50 to 99 Employees"/>
    <s v="Medium Company"/>
  </r>
  <r>
    <x v="760"/>
    <n v="10196.1"/>
    <x v="7"/>
    <s v="50 to 99 Employees"/>
    <s v="Medium Company"/>
  </r>
  <r>
    <x v="761"/>
    <n v="10124.629999999999"/>
    <x v="2"/>
    <s v="1 to 4 Employees"/>
    <s v="Small Company"/>
  </r>
  <r>
    <x v="762"/>
    <n v="10096.14"/>
    <x v="2"/>
    <s v="500 Employees or More"/>
    <s v="Large Company"/>
  </r>
  <r>
    <x v="763"/>
    <n v="10031.91"/>
    <x v="6"/>
    <s v="500 Employees or More"/>
    <s v="Large Company"/>
  </r>
  <r>
    <x v="764"/>
    <n v="10000"/>
    <x v="6"/>
    <s v="1 to 4 Employees"/>
    <s v="Small Company"/>
  </r>
  <r>
    <x v="765"/>
    <n v="10000"/>
    <x v="18"/>
    <m/>
    <m/>
  </r>
  <r>
    <x v="766"/>
    <n v="9999"/>
    <x v="4"/>
    <m/>
    <m/>
  </r>
  <r>
    <x v="767"/>
    <n v="9999"/>
    <x v="12"/>
    <s v="100 to 199 Employees"/>
    <s v="Medium Company"/>
  </r>
  <r>
    <x v="768"/>
    <n v="9995"/>
    <x v="12"/>
    <s v="20 to 49 Employees"/>
    <s v="Small Company"/>
  </r>
  <r>
    <x v="769"/>
    <n v="9990"/>
    <x v="6"/>
    <s v="5 to 9 Employees"/>
    <s v="Small Company"/>
  </r>
  <r>
    <x v="770"/>
    <n v="9984"/>
    <x v="2"/>
    <m/>
    <s v="Medium Company"/>
  </r>
  <r>
    <x v="771"/>
    <n v="9911"/>
    <x v="8"/>
    <s v="100 to 199 Employees"/>
    <s v="Medium Company"/>
  </r>
  <r>
    <x v="772"/>
    <n v="9882"/>
    <x v="15"/>
    <s v="1 to 4 Employees"/>
    <s v="Small Company"/>
  </r>
  <r>
    <x v="773"/>
    <n v="9834.75"/>
    <x v="21"/>
    <m/>
    <m/>
  </r>
  <r>
    <x v="774"/>
    <n v="9811"/>
    <x v="22"/>
    <s v="500 Employees or More"/>
    <s v="Large Company"/>
  </r>
  <r>
    <x v="775"/>
    <n v="9791"/>
    <x v="19"/>
    <s v="5 to 9 Employees"/>
    <s v="Small Company"/>
  </r>
  <r>
    <x v="776"/>
    <n v="9790.24"/>
    <x v="15"/>
    <m/>
    <m/>
  </r>
  <r>
    <x v="777"/>
    <n v="9720"/>
    <x v="1"/>
    <s v="5 to 9 Employees"/>
    <s v="Small Company"/>
  </r>
  <r>
    <x v="778"/>
    <n v="9702.33"/>
    <x v="7"/>
    <s v="50 to 99 Employees"/>
    <s v="Medium Company"/>
  </r>
  <r>
    <x v="779"/>
    <n v="9700"/>
    <x v="21"/>
    <s v="5 to 9 Employees"/>
    <s v="Small Company"/>
  </r>
  <r>
    <x v="780"/>
    <n v="9690"/>
    <x v="13"/>
    <s v="5 to 9 Employees"/>
    <s v="Small Company"/>
  </r>
  <r>
    <x v="781"/>
    <n v="9680"/>
    <x v="16"/>
    <s v="50 to 99 Employees"/>
    <s v="Medium Company"/>
  </r>
  <r>
    <x v="782"/>
    <n v="9581"/>
    <x v="26"/>
    <s v="5 to 9 Employees"/>
    <s v="Small Company"/>
  </r>
  <r>
    <x v="783"/>
    <n v="9500"/>
    <x v="6"/>
    <m/>
    <m/>
  </r>
  <r>
    <x v="784"/>
    <n v="9486"/>
    <x v="22"/>
    <s v="200 to 249 Employees"/>
    <s v="Medium Company"/>
  </r>
  <r>
    <x v="785"/>
    <n v="9464.66"/>
    <x v="2"/>
    <s v="20 to 49 Employees"/>
    <s v="Small Company"/>
  </r>
  <r>
    <x v="786"/>
    <n v="9440"/>
    <x v="8"/>
    <m/>
    <m/>
  </r>
  <r>
    <x v="787"/>
    <n v="9437.5"/>
    <x v="6"/>
    <s v="100 to 199 Employees"/>
    <s v="Medium Company"/>
  </r>
  <r>
    <x v="788"/>
    <n v="9404.91"/>
    <x v="1"/>
    <s v="50 to 99 Employees"/>
    <s v="Medium Company"/>
  </r>
  <r>
    <x v="789"/>
    <n v="9325"/>
    <x v="12"/>
    <s v="10 to 19 Employees"/>
    <s v="Small Company"/>
  </r>
  <r>
    <x v="790"/>
    <n v="9317.52"/>
    <x v="24"/>
    <s v="10 to 19 Employees"/>
    <s v="Small Company"/>
  </r>
  <r>
    <x v="791"/>
    <n v="9284.2999999999993"/>
    <x v="17"/>
    <s v="10 to 19 Employees"/>
    <s v="Small Company"/>
  </r>
  <r>
    <x v="792"/>
    <n v="9278.2000000000007"/>
    <x v="24"/>
    <s v="20 to 49 Employees"/>
    <s v="Small Company"/>
  </r>
  <r>
    <x v="793"/>
    <n v="9252.2000000000007"/>
    <x v="14"/>
    <s v="10 to 19 Employees"/>
    <s v="Small Company"/>
  </r>
  <r>
    <x v="794"/>
    <n v="9250"/>
    <x v="7"/>
    <m/>
    <m/>
  </r>
  <r>
    <x v="795"/>
    <n v="9225"/>
    <x v="2"/>
    <s v="20 to 49 Employees"/>
    <s v="Small Company"/>
  </r>
  <r>
    <x v="796"/>
    <n v="9200"/>
    <x v="5"/>
    <s v="20 to 49 Employees"/>
    <s v="Small Company"/>
  </r>
  <r>
    <x v="797"/>
    <n v="9125"/>
    <x v="12"/>
    <s v="20 to 49 Employees"/>
    <s v="Small Company"/>
  </r>
  <r>
    <x v="798"/>
    <n v="9062.7000000000007"/>
    <x v="13"/>
    <s v="5 to 9 Employees"/>
    <s v="Small Company"/>
  </r>
  <r>
    <x v="799"/>
    <n v="9046.0300000000007"/>
    <x v="6"/>
    <s v="50 to 99 Employees"/>
    <s v="Medium Company"/>
  </r>
  <r>
    <x v="800"/>
    <n v="9005"/>
    <x v="4"/>
    <s v="20 to 49 Employees"/>
    <s v="Small Company"/>
  </r>
  <r>
    <x v="801"/>
    <n v="9004.7999999999993"/>
    <x v="2"/>
    <s v="20 to 49 Employees"/>
    <s v="Small Company"/>
  </r>
  <r>
    <x v="802"/>
    <n v="9000"/>
    <x v="21"/>
    <s v="5 to 9 Employees"/>
    <s v="Small Company"/>
  </r>
  <r>
    <x v="803"/>
    <n v="8984.7000000000007"/>
    <x v="1"/>
    <s v="100 to 199 Employees"/>
    <s v="Medium Company"/>
  </r>
  <r>
    <x v="804"/>
    <n v="8975"/>
    <x v="1"/>
    <s v="100 to 199 Employees"/>
    <s v="Medium Company"/>
  </r>
  <r>
    <x v="805"/>
    <n v="8939.5400000000009"/>
    <x v="25"/>
    <s v="100 to 199 Employees"/>
    <s v="Medium Company"/>
  </r>
  <r>
    <x v="806"/>
    <n v="8921.52"/>
    <x v="12"/>
    <s v="500 Employees or More"/>
    <s v="Large Company"/>
  </r>
  <r>
    <x v="807"/>
    <n v="8890"/>
    <x v="8"/>
    <s v="20 to 49 Employees"/>
    <s v="Small Company"/>
  </r>
  <r>
    <x v="808"/>
    <n v="8864.49"/>
    <x v="18"/>
    <s v="100 to 199 Employees"/>
    <s v="Medium Company"/>
  </r>
  <r>
    <x v="809"/>
    <n v="8852.7900000000009"/>
    <x v="2"/>
    <s v="200 to 249 Employees"/>
    <s v="Medium Company"/>
  </r>
  <r>
    <x v="810"/>
    <n v="8833.0400000000009"/>
    <x v="19"/>
    <m/>
    <m/>
  </r>
  <r>
    <x v="385"/>
    <n v="8820"/>
    <x v="26"/>
    <m/>
    <m/>
  </r>
  <r>
    <x v="811"/>
    <n v="8762.5"/>
    <x v="14"/>
    <s v="5 to 9 Employees"/>
    <s v="Small Company"/>
  </r>
  <r>
    <x v="812"/>
    <n v="8761.2000000000007"/>
    <x v="2"/>
    <s v="500 Employees or More"/>
    <s v="Large Company"/>
  </r>
  <r>
    <x v="813"/>
    <n v="8758.84"/>
    <x v="17"/>
    <s v="50 to 99 Employees"/>
    <s v="Medium Company"/>
  </r>
  <r>
    <x v="814"/>
    <n v="8753.25"/>
    <x v="15"/>
    <s v="5 to 9 Employees"/>
    <s v="Small Company"/>
  </r>
  <r>
    <x v="815"/>
    <n v="8735"/>
    <x v="21"/>
    <s v="1 to 4 Employees"/>
    <s v="Small Company"/>
  </r>
  <r>
    <x v="816"/>
    <n v="8715"/>
    <x v="15"/>
    <m/>
    <m/>
  </r>
  <r>
    <x v="817"/>
    <n v="8699"/>
    <x v="11"/>
    <s v="50 to 99 Employees"/>
    <s v="Medium Company"/>
  </r>
  <r>
    <x v="818"/>
    <n v="8694.77"/>
    <x v="9"/>
    <s v="20 to 49 Employees"/>
    <s v="Small Company"/>
  </r>
  <r>
    <x v="819"/>
    <n v="8680"/>
    <x v="17"/>
    <s v="20 to 49 Employees"/>
    <s v="Small Company"/>
  </r>
  <r>
    <x v="820"/>
    <n v="8630"/>
    <x v="2"/>
    <s v="20 to 49 Employees"/>
    <s v="Small Company"/>
  </r>
  <r>
    <x v="821"/>
    <n v="8629.0499999999993"/>
    <x v="2"/>
    <s v="500 Employees or More"/>
    <s v="Large Company"/>
  </r>
  <r>
    <x v="822"/>
    <n v="8617.82"/>
    <x v="5"/>
    <s v="500 Employees or More"/>
    <s v="Large Company"/>
  </r>
  <r>
    <x v="823"/>
    <n v="8611.7099999999991"/>
    <x v="17"/>
    <s v="200 to 249 Employees"/>
    <s v="Medium Company"/>
  </r>
  <r>
    <x v="824"/>
    <n v="8558.75"/>
    <x v="12"/>
    <s v="5 to 9 Employees"/>
    <s v="Small Company"/>
  </r>
  <r>
    <x v="825"/>
    <n v="8537"/>
    <x v="7"/>
    <s v="1 to 4 Employees"/>
    <s v="Small Company"/>
  </r>
  <r>
    <x v="826"/>
    <n v="8511"/>
    <x v="2"/>
    <s v="100 to 199 Employees"/>
    <s v="Medium Company"/>
  </r>
  <r>
    <x v="827"/>
    <n v="8500"/>
    <x v="12"/>
    <s v="250 to 499 Employees"/>
    <s v="Large Company"/>
  </r>
  <r>
    <x v="828"/>
    <n v="8478.32"/>
    <x v="9"/>
    <s v="500 Employees or More"/>
    <s v="Large Company"/>
  </r>
  <r>
    <x v="829"/>
    <n v="8450"/>
    <x v="2"/>
    <s v="200 to 249 Employees"/>
    <s v="Medium Company"/>
  </r>
  <r>
    <x v="830"/>
    <n v="8422.18"/>
    <x v="6"/>
    <s v="100 to 199 Employees"/>
    <s v="Medium Company"/>
  </r>
  <r>
    <x v="831"/>
    <n v="8411"/>
    <x v="14"/>
    <s v="1 to 4 Employees"/>
    <s v="Small Company"/>
  </r>
  <r>
    <x v="832"/>
    <n v="8404.7999999999993"/>
    <x v="6"/>
    <s v="500 Employees or More"/>
    <s v="Large Company"/>
  </r>
  <r>
    <x v="833"/>
    <n v="8380"/>
    <x v="1"/>
    <s v="20 to 49 Employees"/>
    <s v="Small Company"/>
  </r>
  <r>
    <x v="834"/>
    <n v="8380"/>
    <x v="9"/>
    <m/>
    <m/>
  </r>
  <r>
    <x v="835"/>
    <n v="8367.36"/>
    <x v="3"/>
    <s v="500 Employees or More"/>
    <s v="Large Company"/>
  </r>
  <r>
    <x v="836"/>
    <n v="8366.67"/>
    <x v="21"/>
    <s v="5 to 9 Employees"/>
    <s v="Small Company"/>
  </r>
  <r>
    <x v="837"/>
    <n v="8348"/>
    <x v="2"/>
    <s v="1 to 4 Employees"/>
    <s v="Small Company"/>
  </r>
  <r>
    <x v="838"/>
    <n v="8232.33"/>
    <x v="6"/>
    <s v="200 to 249 Employees"/>
    <s v="Medium Company"/>
  </r>
  <r>
    <x v="839"/>
    <n v="8210"/>
    <x v="14"/>
    <s v="1 to 4 Employees"/>
    <s v="Small Company"/>
  </r>
  <r>
    <x v="840"/>
    <n v="8178.56"/>
    <x v="17"/>
    <s v="500 Employees or More"/>
    <s v="Large Company"/>
  </r>
  <r>
    <x v="841"/>
    <n v="8165"/>
    <x v="21"/>
    <s v="1 to 4 Employees"/>
    <s v="Small Company"/>
  </r>
  <r>
    <x v="842"/>
    <n v="8154.55"/>
    <x v="2"/>
    <m/>
    <m/>
  </r>
  <r>
    <x v="843"/>
    <n v="8114.5"/>
    <x v="21"/>
    <s v="20 to 49 Employees"/>
    <s v="Small Company"/>
  </r>
  <r>
    <x v="844"/>
    <n v="8100"/>
    <x v="12"/>
    <s v="20 to 49 Employees"/>
    <s v="Small Company"/>
  </r>
  <r>
    <x v="845"/>
    <n v="8085.97"/>
    <x v="19"/>
    <s v="100 to 199 Employees"/>
    <s v="Medium Company"/>
  </r>
  <r>
    <x v="846"/>
    <n v="7995.75"/>
    <x v="8"/>
    <s v="500 Employees or More"/>
    <s v="Large Company"/>
  </r>
  <r>
    <x v="847"/>
    <n v="7989.73"/>
    <x v="6"/>
    <s v="100 to 199 Employees"/>
    <s v="Medium Company"/>
  </r>
  <r>
    <x v="848"/>
    <n v="7975"/>
    <x v="14"/>
    <s v="1 to 4 Employees"/>
    <s v="Small Company"/>
  </r>
  <r>
    <x v="849"/>
    <n v="7959.01"/>
    <x v="12"/>
    <s v="100 to 199 Employees"/>
    <s v="Medium Company"/>
  </r>
  <r>
    <x v="850"/>
    <n v="7950"/>
    <x v="2"/>
    <s v="100 to 199 Employees"/>
    <s v="Medium Company"/>
  </r>
  <r>
    <x v="851"/>
    <n v="7926.71"/>
    <x v="17"/>
    <s v="100 to 199 Employees"/>
    <s v="Medium Company"/>
  </r>
  <r>
    <x v="852"/>
    <n v="7905.75"/>
    <x v="6"/>
    <s v="1 to 4 Employees"/>
    <s v="Small Company"/>
  </r>
  <r>
    <x v="853"/>
    <n v="7905"/>
    <x v="14"/>
    <s v="5 to 9 Employees"/>
    <s v="Small Company"/>
  </r>
  <r>
    <x v="854"/>
    <n v="7891.49"/>
    <x v="14"/>
    <s v="100 to 199 Employees"/>
    <s v="Medium Company"/>
  </r>
  <r>
    <x v="855"/>
    <n v="7875"/>
    <x v="2"/>
    <s v="10 to 19 Employees"/>
    <s v="Small Company"/>
  </r>
  <r>
    <x v="856"/>
    <n v="7765"/>
    <x v="6"/>
    <s v="200 to 249 Employees"/>
    <s v="Medium Company"/>
  </r>
  <r>
    <x v="857"/>
    <n v="7765"/>
    <x v="1"/>
    <s v="1 to 4 Employees"/>
    <s v="Small Company"/>
  </r>
  <r>
    <x v="858"/>
    <n v="7755"/>
    <x v="4"/>
    <s v="5 to 9 Employees"/>
    <s v="Small Company"/>
  </r>
  <r>
    <x v="859"/>
    <n v="7729.33"/>
    <x v="9"/>
    <s v="5 to 9 Employees"/>
    <s v="Small Company"/>
  </r>
  <r>
    <x v="860"/>
    <n v="7707.83"/>
    <x v="8"/>
    <s v="10 to 19 Employees"/>
    <s v="Small Company"/>
  </r>
  <r>
    <x v="861"/>
    <n v="7695.2"/>
    <x v="21"/>
    <s v="10 to 19 Employees"/>
    <s v="Small Company"/>
  </r>
  <r>
    <x v="862"/>
    <n v="7679"/>
    <x v="18"/>
    <s v="10 to 19 Employees"/>
    <s v="Small Company"/>
  </r>
  <r>
    <x v="863"/>
    <n v="7673.19"/>
    <x v="17"/>
    <s v="5 to 9 Employees"/>
    <s v="Small Company"/>
  </r>
  <r>
    <x v="864"/>
    <n v="7669.28"/>
    <x v="12"/>
    <s v="100 to 199 Employees"/>
    <s v="Medium Company"/>
  </r>
  <r>
    <x v="865"/>
    <n v="7651"/>
    <x v="4"/>
    <s v="50 to 99 Employees"/>
    <s v="Medium Company"/>
  </r>
  <r>
    <x v="866"/>
    <n v="7650.38"/>
    <x v="1"/>
    <s v="500 Employees or More"/>
    <s v="Large Company"/>
  </r>
  <r>
    <x v="867"/>
    <n v="7636.68"/>
    <x v="14"/>
    <s v="10 to 19 Employees"/>
    <s v="Small Company"/>
  </r>
  <r>
    <x v="868"/>
    <n v="7555.4"/>
    <x v="2"/>
    <s v="20 to 49 Employees"/>
    <s v="Small Company"/>
  </r>
  <r>
    <x v="869"/>
    <n v="7537.1"/>
    <x v="2"/>
    <m/>
    <m/>
  </r>
  <r>
    <x v="870"/>
    <n v="7534.8"/>
    <x v="23"/>
    <s v="20 to 49 Employees"/>
    <s v="Small Company"/>
  </r>
  <r>
    <x v="871"/>
    <n v="7530"/>
    <x v="2"/>
    <s v="1 to 4 Employees"/>
    <s v="Small Company"/>
  </r>
  <r>
    <x v="872"/>
    <n v="7530"/>
    <x v="0"/>
    <m/>
    <m/>
  </r>
  <r>
    <x v="873"/>
    <n v="7524"/>
    <x v="23"/>
    <s v="50 to 99 Employees"/>
    <s v="Medium Company"/>
  </r>
  <r>
    <x v="874"/>
    <n v="7506.02"/>
    <x v="14"/>
    <s v="20 to 49 Employees"/>
    <s v="Small Company"/>
  </r>
  <r>
    <x v="875"/>
    <n v="7500"/>
    <x v="17"/>
    <s v="200 to 249 Employees"/>
    <s v="Medium Company"/>
  </r>
  <r>
    <x v="385"/>
    <n v="7467.9"/>
    <x v="26"/>
    <m/>
    <m/>
  </r>
  <r>
    <x v="876"/>
    <n v="7398"/>
    <x v="14"/>
    <s v="200 to 249 Employees"/>
    <s v="Medium Company"/>
  </r>
  <r>
    <x v="877"/>
    <n v="7353.35"/>
    <x v="1"/>
    <s v="10 to 19 Employees"/>
    <s v="Small Company"/>
  </r>
  <r>
    <x v="878"/>
    <n v="7312"/>
    <x v="15"/>
    <m/>
    <m/>
  </r>
  <r>
    <x v="879"/>
    <n v="7300"/>
    <x v="14"/>
    <m/>
    <m/>
  </r>
  <r>
    <x v="880"/>
    <n v="7290.04"/>
    <x v="2"/>
    <s v="20 to 49 Employees"/>
    <s v="Small Company"/>
  </r>
  <r>
    <x v="881"/>
    <n v="7262.15"/>
    <x v="1"/>
    <s v="20 to 49 Employees"/>
    <s v="Small Company"/>
  </r>
  <r>
    <x v="882"/>
    <n v="7243"/>
    <x v="16"/>
    <s v="20 to 49 Employees"/>
    <s v="Small Company"/>
  </r>
  <r>
    <x v="883"/>
    <n v="7221.5"/>
    <x v="4"/>
    <s v="5 to 9 Employees"/>
    <s v="Small Company"/>
  </r>
  <r>
    <x v="884"/>
    <n v="7220"/>
    <x v="15"/>
    <s v="10 to 19 Employees"/>
    <s v="Small Company"/>
  </r>
  <r>
    <x v="885"/>
    <n v="7205"/>
    <x v="2"/>
    <s v="50 to 99 Employees"/>
    <s v="Medium Company"/>
  </r>
  <r>
    <x v="886"/>
    <n v="7200"/>
    <x v="14"/>
    <s v="20 to 49 Employees"/>
    <s v="Small Company"/>
  </r>
  <r>
    <x v="887"/>
    <n v="7175"/>
    <x v="4"/>
    <s v="5 to 9 Employees"/>
    <s v="Small Company"/>
  </r>
  <r>
    <x v="888"/>
    <n v="7170.2"/>
    <x v="16"/>
    <s v="10 to 19 Employees"/>
    <s v="Small Company"/>
  </r>
  <r>
    <x v="889"/>
    <n v="7153.67"/>
    <x v="14"/>
    <s v="1 to 4 Employees"/>
    <s v="Small Company"/>
  </r>
  <r>
    <x v="890"/>
    <n v="7147.75"/>
    <x v="21"/>
    <s v="1 to 4 Employees"/>
    <s v="Small Company"/>
  </r>
  <r>
    <x v="891"/>
    <n v="7136.2"/>
    <x v="9"/>
    <s v="10 to 19 Employees"/>
    <s v="Small Company"/>
  </r>
  <r>
    <x v="892"/>
    <n v="7106"/>
    <x v="10"/>
    <m/>
    <s v="Small Company"/>
  </r>
  <r>
    <x v="893"/>
    <n v="7053.79"/>
    <x v="17"/>
    <s v="500 Employees or More"/>
    <s v="Large Company"/>
  </r>
  <r>
    <x v="894"/>
    <n v="7039.65"/>
    <x v="8"/>
    <s v="10 to 19 Employees"/>
    <s v="Small Company"/>
  </r>
  <r>
    <x v="895"/>
    <n v="7038.56"/>
    <x v="9"/>
    <s v="500 Employees or More"/>
    <s v="Large Company"/>
  </r>
  <r>
    <x v="896"/>
    <n v="7033.33"/>
    <x v="1"/>
    <s v="100 to 199 Employees"/>
    <s v="Medium Company"/>
  </r>
  <r>
    <x v="897"/>
    <n v="7025"/>
    <x v="17"/>
    <s v="10 to 19 Employees"/>
    <s v="Small Company"/>
  </r>
  <r>
    <x v="898"/>
    <n v="7008"/>
    <x v="15"/>
    <m/>
    <m/>
  </r>
  <r>
    <x v="899"/>
    <n v="7000"/>
    <x v="10"/>
    <s v="20 to 49 Employees"/>
    <s v="Small Company"/>
  </r>
  <r>
    <x v="900"/>
    <n v="7000"/>
    <x v="2"/>
    <m/>
    <m/>
  </r>
  <r>
    <x v="901"/>
    <n v="6972.22"/>
    <x v="6"/>
    <s v="500 Employees or More"/>
    <s v="Large Company"/>
  </r>
  <r>
    <x v="902"/>
    <n v="6930"/>
    <x v="6"/>
    <s v="1 to 4 Employees"/>
    <s v="Small Company"/>
  </r>
  <r>
    <x v="903"/>
    <n v="6886"/>
    <x v="14"/>
    <m/>
    <m/>
  </r>
  <r>
    <x v="904"/>
    <n v="6852.71"/>
    <x v="9"/>
    <s v="500 Employees or More"/>
    <s v="Large Company"/>
  </r>
  <r>
    <x v="905"/>
    <n v="6850"/>
    <x v="16"/>
    <s v="1 to 4 Employees"/>
    <s v="Small Company"/>
  </r>
  <r>
    <x v="906"/>
    <n v="6822"/>
    <x v="10"/>
    <s v="20 to 49 Employees"/>
    <s v="Small Company"/>
  </r>
  <r>
    <x v="907"/>
    <n v="6800"/>
    <x v="2"/>
    <s v="250 to 499 Employees"/>
    <s v="Large Company"/>
  </r>
  <r>
    <x v="908"/>
    <n v="6751.09"/>
    <x v="11"/>
    <s v="20 to 49 Employees"/>
    <s v="Small Company"/>
  </r>
  <r>
    <x v="909"/>
    <n v="6735"/>
    <x v="11"/>
    <s v="20 to 49 Employees"/>
    <s v="Small Company"/>
  </r>
  <r>
    <x v="910"/>
    <n v="6708"/>
    <x v="18"/>
    <s v="20 to 49 Employees"/>
    <s v="Small Company"/>
  </r>
  <r>
    <x v="911"/>
    <n v="6652.9"/>
    <x v="14"/>
    <s v="50 to 99 Employees"/>
    <s v="Medium Company"/>
  </r>
  <r>
    <x v="912"/>
    <n v="6650.1"/>
    <x v="11"/>
    <s v="100 to 199 Employees"/>
    <s v="Medium Company"/>
  </r>
  <r>
    <x v="913"/>
    <n v="6650"/>
    <x v="10"/>
    <s v="1 to 4 Employees"/>
    <s v="Small Company"/>
  </r>
  <r>
    <x v="914"/>
    <n v="6645"/>
    <x v="2"/>
    <m/>
    <m/>
  </r>
  <r>
    <x v="915"/>
    <n v="6612"/>
    <x v="12"/>
    <s v="100 to 199 Employees"/>
    <s v="Medium Company"/>
  </r>
  <r>
    <x v="916"/>
    <n v="6611.52"/>
    <x v="8"/>
    <s v="5 to 9 Employees"/>
    <s v="Small Company"/>
  </r>
  <r>
    <x v="917"/>
    <n v="6600"/>
    <x v="12"/>
    <s v="20 to 49 Employees"/>
    <s v="Small Company"/>
  </r>
  <r>
    <x v="918"/>
    <n v="6576.8"/>
    <x v="28"/>
    <s v="10 to 19 Employees"/>
    <s v="Small Company"/>
  </r>
  <r>
    <x v="919"/>
    <n v="6560"/>
    <x v="4"/>
    <s v="200 to 249 Employees"/>
    <s v="Medium Company"/>
  </r>
  <r>
    <x v="920"/>
    <n v="6557.32"/>
    <x v="8"/>
    <s v="5 to 9 Employees"/>
    <s v="Small Company"/>
  </r>
  <r>
    <x v="921"/>
    <n v="6554.62"/>
    <x v="1"/>
    <s v="10 to 19 Employees"/>
    <s v="Small Company"/>
  </r>
  <r>
    <x v="922"/>
    <n v="6547.46"/>
    <x v="4"/>
    <s v="1 to 4 Employees"/>
    <s v="Small Company"/>
  </r>
  <r>
    <x v="923"/>
    <n v="6538"/>
    <x v="12"/>
    <s v="1 to 4 Employees"/>
    <s v="Small Company"/>
  </r>
  <r>
    <x v="924"/>
    <n v="6486"/>
    <x v="6"/>
    <s v="20 to 49 Employees"/>
    <s v="Small Company"/>
  </r>
  <r>
    <x v="925"/>
    <n v="6432.93"/>
    <x v="2"/>
    <s v="500 Employees or More"/>
    <s v="Large Company"/>
  </r>
  <r>
    <x v="926"/>
    <n v="6360"/>
    <x v="12"/>
    <s v="50 to 99 Employees"/>
    <s v="Medium Company"/>
  </r>
  <r>
    <x v="927"/>
    <n v="6335"/>
    <x v="18"/>
    <s v="1 to 4 Employees"/>
    <s v="Small Company"/>
  </r>
  <r>
    <x v="928"/>
    <n v="6334.46"/>
    <x v="8"/>
    <s v="10 to 19 Employees"/>
    <s v="Small Company"/>
  </r>
  <r>
    <x v="929"/>
    <n v="6311.34"/>
    <x v="14"/>
    <s v="5 to 9 Employees"/>
    <s v="Small Company"/>
  </r>
  <r>
    <x v="930"/>
    <n v="6300"/>
    <x v="13"/>
    <m/>
    <m/>
  </r>
  <r>
    <x v="931"/>
    <n v="6267"/>
    <x v="17"/>
    <m/>
    <m/>
  </r>
  <r>
    <x v="932"/>
    <n v="6260.12"/>
    <x v="1"/>
    <s v="50 to 99 Employees"/>
    <s v="Medium Company"/>
  </r>
  <r>
    <x v="933"/>
    <n v="6235.5"/>
    <x v="13"/>
    <s v="5 to 9 Employees"/>
    <s v="Small Company"/>
  </r>
  <r>
    <x v="934"/>
    <n v="6235"/>
    <x v="14"/>
    <s v="5 to 9 Employees"/>
    <s v="Small Company"/>
  </r>
  <r>
    <x v="935"/>
    <n v="6210"/>
    <x v="13"/>
    <s v="20 to 49 Employees"/>
    <s v="Small Company"/>
  </r>
  <r>
    <x v="936"/>
    <n v="6205"/>
    <x v="8"/>
    <s v="20 to 49 Employees"/>
    <s v="Small Company"/>
  </r>
  <r>
    <x v="937"/>
    <n v="6205"/>
    <x v="15"/>
    <s v="1 to 4 Employees"/>
    <s v="Small Company"/>
  </r>
  <r>
    <x v="938"/>
    <n v="6138.16"/>
    <x v="6"/>
    <s v="20 to 49 Employees"/>
    <s v="Small Company"/>
  </r>
  <r>
    <x v="939"/>
    <n v="6064.7"/>
    <x v="14"/>
    <m/>
    <m/>
  </r>
  <r>
    <x v="940"/>
    <n v="6040.62"/>
    <x v="14"/>
    <s v="20 to 49 Employees"/>
    <s v="Small Company"/>
  </r>
  <r>
    <x v="941"/>
    <n v="6025.48"/>
    <x v="6"/>
    <m/>
    <m/>
  </r>
  <r>
    <x v="942"/>
    <n v="6018"/>
    <x v="17"/>
    <s v="50 to 99 Employees"/>
    <s v="Medium Company"/>
  </r>
  <r>
    <x v="943"/>
    <n v="6005"/>
    <x v="8"/>
    <s v="5 to 9 Employees"/>
    <s v="Small Company"/>
  </r>
  <r>
    <x v="944"/>
    <n v="6000"/>
    <x v="15"/>
    <s v="5 to 9 Employees"/>
    <s v="Small Company"/>
  </r>
  <r>
    <x v="945"/>
    <n v="6000"/>
    <x v="2"/>
    <m/>
    <m/>
  </r>
  <r>
    <x v="946"/>
    <n v="6000"/>
    <x v="0"/>
    <s v="1 to 4 Employees"/>
    <s v="Small Company"/>
  </r>
  <r>
    <x v="947"/>
    <n v="5999.6"/>
    <x v="10"/>
    <s v="200 to 249 Employees"/>
    <s v="Medium Company"/>
  </r>
  <r>
    <x v="948"/>
    <n v="5952"/>
    <x v="18"/>
    <s v="50 to 99 Employees"/>
    <s v="Medium Company"/>
  </r>
  <r>
    <x v="949"/>
    <n v="5950"/>
    <x v="12"/>
    <m/>
    <m/>
  </r>
  <r>
    <x v="950"/>
    <n v="5950"/>
    <x v="15"/>
    <s v="10 to 19 Employees"/>
    <s v="Small Company"/>
  </r>
  <r>
    <x v="385"/>
    <n v="5940"/>
    <x v="26"/>
    <m/>
    <m/>
  </r>
  <r>
    <x v="951"/>
    <n v="5935.66"/>
    <x v="1"/>
    <s v="100 to 199 Employees"/>
    <s v="Medium Company"/>
  </r>
  <r>
    <x v="952"/>
    <n v="5911.25"/>
    <x v="14"/>
    <s v="20 to 49 Employees"/>
    <s v="Small Company"/>
  </r>
  <r>
    <x v="953"/>
    <n v="5900"/>
    <x v="1"/>
    <s v="5 to 9 Employees"/>
    <s v="Small Company"/>
  </r>
  <r>
    <x v="954"/>
    <n v="5899.2"/>
    <x v="1"/>
    <s v="20 to 49 Employees"/>
    <s v="Small Company"/>
  </r>
  <r>
    <x v="955"/>
    <n v="5886.5"/>
    <x v="14"/>
    <s v="10 to 19 Employees"/>
    <s v="Small Company"/>
  </r>
  <r>
    <x v="956"/>
    <n v="5860"/>
    <x v="2"/>
    <s v="20 to 49 Employees"/>
    <s v="Small Company"/>
  </r>
  <r>
    <x v="957"/>
    <n v="5855"/>
    <x v="6"/>
    <s v="50 to 99 Employees"/>
    <s v="Medium Company"/>
  </r>
  <r>
    <x v="958"/>
    <n v="5847.24"/>
    <x v="2"/>
    <s v="500 Employees or More"/>
    <s v="Large Company"/>
  </r>
  <r>
    <x v="959"/>
    <n v="5847"/>
    <x v="27"/>
    <s v="20 to 49 Employees"/>
    <s v="Small Company"/>
  </r>
  <r>
    <x v="960"/>
    <n v="5826.26"/>
    <x v="1"/>
    <s v="50 to 99 Employees"/>
    <s v="Medium Company"/>
  </r>
  <r>
    <x v="961"/>
    <n v="5800"/>
    <x v="14"/>
    <m/>
    <m/>
  </r>
  <r>
    <x v="962"/>
    <n v="5798.7"/>
    <x v="14"/>
    <s v="50 to 99 Employees"/>
    <s v="Medium Company"/>
  </r>
  <r>
    <x v="963"/>
    <n v="5748.8"/>
    <x v="14"/>
    <s v="5 to 9 Employees"/>
    <s v="Small Company"/>
  </r>
  <r>
    <x v="964"/>
    <n v="5712.74"/>
    <x v="1"/>
    <s v="500 Employees or More"/>
    <s v="Large Company"/>
  </r>
  <r>
    <x v="965"/>
    <n v="5703.5"/>
    <x v="15"/>
    <s v="20 to 49 Employees"/>
    <s v="Small Company"/>
  </r>
  <r>
    <x v="966"/>
    <n v="5671.2"/>
    <x v="21"/>
    <m/>
    <m/>
  </r>
  <r>
    <x v="967"/>
    <n v="5662.75"/>
    <x v="1"/>
    <s v="100 to 199 Employees"/>
    <s v="Medium Company"/>
  </r>
  <r>
    <x v="968"/>
    <n v="5650"/>
    <x v="17"/>
    <s v="1 to 4 Employees"/>
    <s v="Small Company"/>
  </r>
  <r>
    <x v="969"/>
    <n v="5640.83"/>
    <x v="21"/>
    <s v="5 to 9 Employees"/>
    <s v="Small Company"/>
  </r>
  <r>
    <x v="970"/>
    <n v="5640.41"/>
    <x v="9"/>
    <s v="50 to 99 Employees"/>
    <s v="Medium Company"/>
  </r>
  <r>
    <x v="971"/>
    <n v="5630"/>
    <x v="6"/>
    <s v="10 to 19 Employees"/>
    <s v="Small Company"/>
  </r>
  <r>
    <x v="972"/>
    <n v="5619.95"/>
    <x v="14"/>
    <s v="1 to 4 Employees"/>
    <s v="Small Company"/>
  </r>
  <r>
    <x v="973"/>
    <n v="5612"/>
    <x v="2"/>
    <s v="10 to 19 Employees"/>
    <s v="Small Company"/>
  </r>
  <r>
    <x v="974"/>
    <n v="5600"/>
    <x v="14"/>
    <m/>
    <m/>
  </r>
  <r>
    <x v="975"/>
    <n v="5600"/>
    <x v="16"/>
    <m/>
    <m/>
  </r>
  <r>
    <x v="976"/>
    <n v="5583.15"/>
    <x v="17"/>
    <s v="100 to 199 Employees"/>
    <s v="Medium Company"/>
  </r>
  <r>
    <x v="977"/>
    <n v="5575.9"/>
    <x v="2"/>
    <s v="5 to 9 Employees"/>
    <s v="Small Company"/>
  </r>
  <r>
    <x v="978"/>
    <n v="5568"/>
    <x v="21"/>
    <s v="5 to 9 Employees"/>
    <s v="Small Company"/>
  </r>
  <r>
    <x v="979"/>
    <n v="5550"/>
    <x v="1"/>
    <m/>
    <m/>
  </r>
  <r>
    <x v="980"/>
    <n v="5537"/>
    <x v="8"/>
    <s v="100 to 199 Employees"/>
    <s v="Medium Company"/>
  </r>
  <r>
    <x v="981"/>
    <n v="5527"/>
    <x v="1"/>
    <s v="10 to 19 Employees"/>
    <s v="Small Company"/>
  </r>
  <r>
    <x v="982"/>
    <n v="5500"/>
    <x v="14"/>
    <s v="5 to 9 Employees"/>
    <s v="Small Company"/>
  </r>
  <r>
    <x v="983"/>
    <n v="5500"/>
    <x v="15"/>
    <m/>
    <m/>
  </r>
  <r>
    <x v="984"/>
    <n v="5480.23"/>
    <x v="17"/>
    <s v="200 to 249 Employees"/>
    <s v="Medium Company"/>
  </r>
  <r>
    <x v="985"/>
    <n v="5480"/>
    <x v="14"/>
    <m/>
    <m/>
  </r>
  <r>
    <x v="986"/>
    <n v="5465"/>
    <x v="2"/>
    <m/>
    <m/>
  </r>
  <r>
    <x v="987"/>
    <n v="5450.97"/>
    <x v="17"/>
    <s v="500 Employees or More"/>
    <s v="Large Company"/>
  </r>
  <r>
    <x v="988"/>
    <n v="5434.1"/>
    <x v="17"/>
    <s v="20 to 49 Employees"/>
    <s v="Small Company"/>
  </r>
  <r>
    <x v="989"/>
    <n v="5425"/>
    <x v="17"/>
    <s v="1 to 4 Employees"/>
    <s v="Small Company"/>
  </r>
  <r>
    <x v="990"/>
    <n v="5416.66"/>
    <x v="18"/>
    <s v="10 to 19 Employees"/>
    <s v="Small Company"/>
  </r>
  <r>
    <x v="991"/>
    <n v="5409.23"/>
    <x v="8"/>
    <s v="10 to 19 Employees"/>
    <s v="Small Company"/>
  </r>
  <r>
    <x v="992"/>
    <n v="5387.5"/>
    <x v="14"/>
    <m/>
    <m/>
  </r>
  <r>
    <x v="993"/>
    <n v="5339.28"/>
    <x v="12"/>
    <s v="20 to 49 Employees"/>
    <s v="Small Company"/>
  </r>
  <r>
    <x v="994"/>
    <n v="5328.14"/>
    <x v="2"/>
    <m/>
    <m/>
  </r>
  <r>
    <x v="995"/>
    <n v="5324"/>
    <x v="2"/>
    <s v="1 to 4 Employees"/>
    <s v="Small Company"/>
  </r>
  <r>
    <x v="996"/>
    <n v="5295"/>
    <x v="2"/>
    <s v="100 to 199 Employees"/>
    <s v="Medium Company"/>
  </r>
  <r>
    <x v="997"/>
    <n v="5283.69"/>
    <x v="8"/>
    <s v="50 to 99 Employees"/>
    <s v="Medium Company"/>
  </r>
  <r>
    <x v="998"/>
    <n v="5270"/>
    <x v="4"/>
    <s v="1 to 4 Employees"/>
    <s v="Small Company"/>
  </r>
  <r>
    <x v="999"/>
    <n v="5250"/>
    <x v="2"/>
    <s v="500 Employees or More"/>
    <s v="Large Company"/>
  </r>
  <r>
    <x v="1000"/>
    <n v="5250"/>
    <x v="13"/>
    <s v="500 Employees or More"/>
    <s v="Large Company"/>
  </r>
  <r>
    <x v="1001"/>
    <n v="5243.2"/>
    <x v="2"/>
    <s v="50 to 99 Employees"/>
    <s v="Medium Company"/>
  </r>
  <r>
    <x v="1002"/>
    <n v="5237.5"/>
    <x v="6"/>
    <m/>
    <m/>
  </r>
  <r>
    <x v="1003"/>
    <n v="5229.5"/>
    <x v="18"/>
    <m/>
    <m/>
  </r>
  <r>
    <x v="1004"/>
    <n v="5216"/>
    <x v="9"/>
    <m/>
    <m/>
  </r>
  <r>
    <x v="1005"/>
    <n v="5199.6899999999996"/>
    <x v="2"/>
    <s v="10 to 19 Employees"/>
    <s v="Small Company"/>
  </r>
  <r>
    <x v="1006"/>
    <n v="5195.76"/>
    <x v="2"/>
    <s v="500 Employees or More"/>
    <s v="Large Company"/>
  </r>
  <r>
    <x v="1007"/>
    <n v="5178"/>
    <x v="16"/>
    <m/>
    <m/>
  </r>
  <r>
    <x v="385"/>
    <n v="5160"/>
    <x v="26"/>
    <m/>
    <m/>
  </r>
  <r>
    <x v="1008"/>
    <n v="5121.58"/>
    <x v="2"/>
    <s v="20 to 49 Employees"/>
    <s v="Small Company"/>
  </r>
  <r>
    <x v="1009"/>
    <n v="5120"/>
    <x v="12"/>
    <s v="5 to 9 Employees"/>
    <s v="Small Company"/>
  </r>
  <r>
    <x v="1010"/>
    <n v="5099.18"/>
    <x v="5"/>
    <s v="50 to 99 Employees"/>
    <s v="Medium Company"/>
  </r>
  <r>
    <x v="1011"/>
    <n v="5095"/>
    <x v="18"/>
    <s v="20 to 49 Employees"/>
    <s v="Small Company"/>
  </r>
  <r>
    <x v="1012"/>
    <n v="5030.74"/>
    <x v="8"/>
    <s v="100 to 199 Employees"/>
    <s v="Medium Company"/>
  </r>
  <r>
    <x v="1013"/>
    <n v="5028.04"/>
    <x v="2"/>
    <s v="10 to 19 Employees"/>
    <s v="Small Company"/>
  </r>
  <r>
    <x v="1014"/>
    <n v="5018.95"/>
    <x v="17"/>
    <s v="500 Employees or More"/>
    <s v="Large Company"/>
  </r>
  <r>
    <x v="1015"/>
    <n v="5000"/>
    <x v="12"/>
    <s v="20 to 49 Employees"/>
    <s v="Small Company"/>
  </r>
  <r>
    <x v="1016"/>
    <n v="5000"/>
    <x v="15"/>
    <m/>
    <m/>
  </r>
  <r>
    <x v="1017"/>
    <n v="5000"/>
    <x v="23"/>
    <m/>
    <m/>
  </r>
  <r>
    <x v="1018"/>
    <n v="5000"/>
    <x v="15"/>
    <m/>
    <m/>
  </r>
  <r>
    <x v="1019"/>
    <n v="5000"/>
    <x v="11"/>
    <s v="5 to 9 Employees"/>
    <s v="Small Company"/>
  </r>
  <r>
    <x v="1020"/>
    <n v="5000"/>
    <x v="2"/>
    <s v="10 to 19 Employees"/>
    <s v="Small Company"/>
  </r>
  <r>
    <x v="1021"/>
    <n v="5000"/>
    <x v="15"/>
    <m/>
    <m/>
  </r>
  <r>
    <x v="1022"/>
    <n v="5000"/>
    <x v="11"/>
    <s v="20 to 49 Employees"/>
    <s v="Small Company"/>
  </r>
  <r>
    <x v="1023"/>
    <n v="4950"/>
    <x v="22"/>
    <s v="200 to 249 Employees"/>
    <s v="Medium Company"/>
  </r>
  <r>
    <x v="1024"/>
    <n v="4950"/>
    <x v="0"/>
    <m/>
    <m/>
  </r>
  <r>
    <x v="1025"/>
    <n v="4916.03"/>
    <x v="10"/>
    <s v="500 Employees or More"/>
    <s v="Large Company"/>
  </r>
  <r>
    <x v="1026"/>
    <n v="4900"/>
    <x v="1"/>
    <s v="1 to 4 Employees"/>
    <s v="Small Company"/>
  </r>
  <r>
    <x v="1027"/>
    <n v="4900"/>
    <x v="14"/>
    <s v="1 to 4 Employees"/>
    <s v="Small Company"/>
  </r>
  <r>
    <x v="1028"/>
    <n v="4898.05"/>
    <x v="17"/>
    <s v="50 to 99 Employees"/>
    <s v="Medium Company"/>
  </r>
  <r>
    <x v="1029"/>
    <n v="4895"/>
    <x v="2"/>
    <s v="10 to 19 Employees"/>
    <s v="Small Company"/>
  </r>
  <r>
    <x v="1030"/>
    <n v="4889.05"/>
    <x v="9"/>
    <s v="10 to 19 Employees"/>
    <s v="Small Company"/>
  </r>
  <r>
    <x v="1031"/>
    <n v="4848.54"/>
    <x v="2"/>
    <s v="200 to 249 Employees"/>
    <s v="Medium Company"/>
  </r>
  <r>
    <x v="1032"/>
    <n v="4830"/>
    <x v="2"/>
    <s v="20 to 49 Employees"/>
    <s v="Small Company"/>
  </r>
  <r>
    <x v="1033"/>
    <n v="4818"/>
    <x v="21"/>
    <m/>
    <m/>
  </r>
  <r>
    <x v="1034"/>
    <n v="4814"/>
    <x v="17"/>
    <s v="20 to 49 Employees"/>
    <s v="Small Company"/>
  </r>
  <r>
    <x v="1035"/>
    <n v="4800"/>
    <x v="2"/>
    <m/>
    <m/>
  </r>
  <r>
    <x v="1036"/>
    <n v="4800"/>
    <x v="2"/>
    <s v="50 to 99 Employees"/>
    <s v="Medium Company"/>
  </r>
  <r>
    <x v="1037"/>
    <n v="4800"/>
    <x v="1"/>
    <m/>
    <m/>
  </r>
  <r>
    <x v="1038"/>
    <n v="4790"/>
    <x v="14"/>
    <m/>
    <m/>
  </r>
  <r>
    <x v="1039"/>
    <n v="4779.75"/>
    <x v="18"/>
    <s v="20 to 49 Employees"/>
    <s v="Small Company"/>
  </r>
  <r>
    <x v="1040"/>
    <n v="4778.6400000000003"/>
    <x v="1"/>
    <s v="100 to 199 Employees"/>
    <s v="Medium Company"/>
  </r>
  <r>
    <x v="1041"/>
    <n v="4773.41"/>
    <x v="16"/>
    <s v="5 to 9 Employees"/>
    <s v="Small Company"/>
  </r>
  <r>
    <x v="1042"/>
    <n v="4756.68"/>
    <x v="17"/>
    <s v="5 to 9 Employees"/>
    <s v="Small Company"/>
  </r>
  <r>
    <x v="1043"/>
    <n v="4727"/>
    <x v="15"/>
    <m/>
    <m/>
  </r>
  <r>
    <x v="1044"/>
    <n v="4723.1400000000003"/>
    <x v="14"/>
    <s v="10 to 19 Employees"/>
    <s v="Small Company"/>
  </r>
  <r>
    <x v="1045"/>
    <n v="4721.75"/>
    <x v="8"/>
    <s v="50 to 99 Employees"/>
    <s v="Medium Company"/>
  </r>
  <r>
    <x v="1046"/>
    <n v="4699.25"/>
    <x v="6"/>
    <m/>
    <m/>
  </r>
  <r>
    <x v="385"/>
    <n v="4675"/>
    <x v="26"/>
    <m/>
    <m/>
  </r>
  <r>
    <x v="1047"/>
    <n v="4660"/>
    <x v="21"/>
    <s v="20 to 49 Employees"/>
    <s v="Small Company"/>
  </r>
  <r>
    <x v="1048"/>
    <n v="4656"/>
    <x v="6"/>
    <m/>
    <m/>
  </r>
  <r>
    <x v="1049"/>
    <n v="4650"/>
    <x v="14"/>
    <m/>
    <m/>
  </r>
  <r>
    <x v="1050"/>
    <n v="4650"/>
    <x v="1"/>
    <s v="20 to 49 Employees"/>
    <s v="Small Company"/>
  </r>
  <r>
    <x v="1051"/>
    <n v="4650"/>
    <x v="14"/>
    <m/>
    <m/>
  </r>
  <r>
    <x v="1052"/>
    <n v="4640"/>
    <x v="12"/>
    <m/>
    <m/>
  </r>
  <r>
    <x v="1053"/>
    <n v="4627.4799999999996"/>
    <x v="2"/>
    <s v="5 to 9 Employees"/>
    <s v="Small Company"/>
  </r>
  <r>
    <x v="1054"/>
    <n v="4608"/>
    <x v="26"/>
    <m/>
    <m/>
  </r>
  <r>
    <x v="1055"/>
    <n v="4585"/>
    <x v="10"/>
    <s v="20 to 49 Employees"/>
    <s v="Small Company"/>
  </r>
  <r>
    <x v="1056"/>
    <n v="4583.37"/>
    <x v="11"/>
    <m/>
    <m/>
  </r>
  <r>
    <x v="1057"/>
    <n v="4545"/>
    <x v="13"/>
    <s v="20 to 49 Employees"/>
    <s v="Small Company"/>
  </r>
  <r>
    <x v="1058"/>
    <n v="4532"/>
    <x v="19"/>
    <s v="10 to 19 Employees"/>
    <s v="Small Company"/>
  </r>
  <r>
    <x v="1059"/>
    <n v="4500"/>
    <x v="21"/>
    <m/>
    <m/>
  </r>
  <r>
    <x v="1060"/>
    <n v="4491"/>
    <x v="8"/>
    <s v="100 to 199 Employees"/>
    <s v="Medium Company"/>
  </r>
  <r>
    <x v="1061"/>
    <n v="4488.1499999999996"/>
    <x v="5"/>
    <s v="500 Employees or More"/>
    <s v="Large Company"/>
  </r>
  <r>
    <x v="1062"/>
    <n v="4469.76"/>
    <x v="2"/>
    <s v="100 to 199 Employees"/>
    <s v="Medium Company"/>
  </r>
  <r>
    <x v="1063"/>
    <n v="4453.79"/>
    <x v="2"/>
    <s v="20 to 49 Employees"/>
    <s v="Small Company"/>
  </r>
  <r>
    <x v="1064"/>
    <n v="4435.9799999999996"/>
    <x v="15"/>
    <s v="20 to 49 Employees"/>
    <s v="Small Company"/>
  </r>
  <r>
    <x v="1065"/>
    <n v="4434"/>
    <x v="2"/>
    <m/>
    <m/>
  </r>
  <r>
    <x v="1066"/>
    <n v="4426.5600000000004"/>
    <x v="17"/>
    <s v="5 to 9 Employees"/>
    <s v="Small Company"/>
  </r>
  <r>
    <x v="1067"/>
    <n v="4425"/>
    <x v="14"/>
    <s v="20 to 49 Employees"/>
    <s v="Small Company"/>
  </r>
  <r>
    <x v="1068"/>
    <n v="4423.5"/>
    <x v="17"/>
    <s v="1 to 4 Employees"/>
    <s v="Small Company"/>
  </r>
  <r>
    <x v="1069"/>
    <n v="4400"/>
    <x v="8"/>
    <m/>
    <m/>
  </r>
  <r>
    <x v="1070"/>
    <n v="4368.33"/>
    <x v="14"/>
    <s v="50 to 99 Employees"/>
    <s v="Medium Company"/>
  </r>
  <r>
    <x v="1071"/>
    <n v="4334.3"/>
    <x v="20"/>
    <s v="20 to 49 Employees"/>
    <s v="Small Company"/>
  </r>
  <r>
    <x v="1072"/>
    <n v="4322.95"/>
    <x v="19"/>
    <s v="1 to 4 Employees"/>
    <s v="Small Company"/>
  </r>
  <r>
    <x v="1073"/>
    <n v="4313.67"/>
    <x v="6"/>
    <s v="100 to 199 Employees"/>
    <s v="Medium Company"/>
  </r>
  <r>
    <x v="1074"/>
    <n v="4300"/>
    <x v="10"/>
    <s v="10 to 19 Employees"/>
    <s v="Small Company"/>
  </r>
  <r>
    <x v="1075"/>
    <n v="4295"/>
    <x v="13"/>
    <s v="500 Employees or More"/>
    <s v="Large Company"/>
  </r>
  <r>
    <x v="1076"/>
    <n v="4267.8100000000004"/>
    <x v="6"/>
    <s v="10 to 19 Employees"/>
    <s v="Small Company"/>
  </r>
  <r>
    <x v="1077"/>
    <n v="4261.22"/>
    <x v="8"/>
    <s v="500 Employees or More"/>
    <s v="Large Company"/>
  </r>
  <r>
    <x v="1078"/>
    <n v="4250"/>
    <x v="4"/>
    <m/>
    <m/>
  </r>
  <r>
    <x v="1079"/>
    <n v="4247.38"/>
    <x v="10"/>
    <s v="20 to 49 Employees"/>
    <s v="Small Company"/>
  </r>
  <r>
    <x v="1080"/>
    <n v="4233.88"/>
    <x v="2"/>
    <s v="10 to 19 Employees"/>
    <s v="Small Company"/>
  </r>
  <r>
    <x v="1081"/>
    <n v="4204.0600000000004"/>
    <x v="1"/>
    <s v="20 to 49 Employees"/>
    <s v="Small Company"/>
  </r>
  <r>
    <x v="1082"/>
    <n v="4200.96"/>
    <x v="15"/>
    <s v="200 to 249 Employees"/>
    <s v="Medium Company"/>
  </r>
  <r>
    <x v="1083"/>
    <n v="4190"/>
    <x v="12"/>
    <s v="5 to 9 Employees"/>
    <s v="Small Company"/>
  </r>
  <r>
    <x v="1084"/>
    <n v="4182.2"/>
    <x v="17"/>
    <s v="1 to 4 Employees"/>
    <s v="Small Company"/>
  </r>
  <r>
    <x v="1085"/>
    <n v="4161"/>
    <x v="1"/>
    <s v="20 to 49 Employees"/>
    <s v="Small Company"/>
  </r>
  <r>
    <x v="1086"/>
    <n v="4150"/>
    <x v="1"/>
    <s v="200 to 249 Employees"/>
    <s v="Medium Company"/>
  </r>
  <r>
    <x v="1087"/>
    <n v="4135.8999999999996"/>
    <x v="21"/>
    <s v="1 to 4 Employees"/>
    <s v="Small Company"/>
  </r>
  <r>
    <x v="1088"/>
    <n v="4115.28"/>
    <x v="14"/>
    <s v="100 to 199 Employees"/>
    <s v="Medium Company"/>
  </r>
  <r>
    <x v="1089"/>
    <n v="4100"/>
    <x v="19"/>
    <s v="1 to 4 Employees"/>
    <s v="Small Company"/>
  </r>
  <r>
    <x v="1090"/>
    <n v="4100"/>
    <x v="15"/>
    <m/>
    <m/>
  </r>
  <r>
    <x v="1091"/>
    <n v="4080"/>
    <x v="17"/>
    <s v="500 Employees or More"/>
    <s v="Large Company"/>
  </r>
  <r>
    <x v="1092"/>
    <n v="4070"/>
    <x v="2"/>
    <s v="20 to 49 Employees"/>
    <s v="Small Company"/>
  </r>
  <r>
    <x v="1093"/>
    <n v="4056.9"/>
    <x v="2"/>
    <s v="20 to 49 Employees"/>
    <s v="Small Company"/>
  </r>
  <r>
    <x v="1094"/>
    <n v="4055.47"/>
    <x v="23"/>
    <s v="500 Employees or More"/>
    <s v="Large Company"/>
  </r>
  <r>
    <x v="1095"/>
    <n v="4054"/>
    <x v="14"/>
    <s v="10 to 19 Employees"/>
    <s v="Small Company"/>
  </r>
  <r>
    <x v="385"/>
    <n v="4040"/>
    <x v="26"/>
    <m/>
    <m/>
  </r>
  <r>
    <x v="1096"/>
    <n v="4002"/>
    <x v="6"/>
    <m/>
    <m/>
  </r>
  <r>
    <x v="1097"/>
    <n v="4000"/>
    <x v="15"/>
    <s v="5 to 9 Employees"/>
    <s v="Small Company"/>
  </r>
  <r>
    <x v="1098"/>
    <n v="4000"/>
    <x v="14"/>
    <m/>
    <m/>
  </r>
  <r>
    <x v="1099"/>
    <n v="4000"/>
    <x v="21"/>
    <s v="20 to 49 Employees"/>
    <s v="Small Company"/>
  </r>
  <r>
    <x v="1100"/>
    <n v="3999.17"/>
    <x v="21"/>
    <s v="20 to 49 Employees"/>
    <s v="Small Company"/>
  </r>
  <r>
    <x v="1101"/>
    <n v="3996.66"/>
    <x v="1"/>
    <s v="5 to 9 Employees"/>
    <s v="Small Company"/>
  </r>
  <r>
    <x v="1102"/>
    <n v="3985"/>
    <x v="18"/>
    <s v="50 to 99 Employees"/>
    <s v="Medium Company"/>
  </r>
  <r>
    <x v="1103"/>
    <n v="3950"/>
    <x v="9"/>
    <m/>
    <m/>
  </r>
  <r>
    <x v="1104"/>
    <n v="3935"/>
    <x v="14"/>
    <s v="1 to 4 Employees"/>
    <s v="Small Company"/>
  </r>
  <r>
    <x v="1105"/>
    <n v="3930"/>
    <x v="15"/>
    <s v="20 to 49 Employees"/>
    <s v="Small Company"/>
  </r>
  <r>
    <x v="1106"/>
    <n v="3911.14"/>
    <x v="8"/>
    <s v="50 to 99 Employees"/>
    <s v="Medium Company"/>
  </r>
  <r>
    <x v="1107"/>
    <n v="3904.45"/>
    <x v="6"/>
    <m/>
    <m/>
  </r>
  <r>
    <x v="1108"/>
    <n v="3900"/>
    <x v="1"/>
    <s v="1 to 4 Employees"/>
    <s v="Small Company"/>
  </r>
  <r>
    <x v="1109"/>
    <n v="3895"/>
    <x v="14"/>
    <m/>
    <m/>
  </r>
  <r>
    <x v="1110"/>
    <n v="3885"/>
    <x v="5"/>
    <s v="20 to 49 Employees"/>
    <s v="Small Company"/>
  </r>
  <r>
    <x v="1111"/>
    <n v="3881.91"/>
    <x v="14"/>
    <s v="500 Employees or More"/>
    <s v="Large Company"/>
  </r>
  <r>
    <x v="1112"/>
    <n v="3879.22"/>
    <x v="14"/>
    <s v="100 to 199 Employees"/>
    <s v="Medium Company"/>
  </r>
  <r>
    <x v="1113"/>
    <n v="3843.75"/>
    <x v="8"/>
    <m/>
    <m/>
  </r>
  <r>
    <x v="1114"/>
    <n v="3819.1"/>
    <x v="8"/>
    <s v="200 to 249 Employees"/>
    <s v="Medium Company"/>
  </r>
  <r>
    <x v="1115"/>
    <n v="3790"/>
    <x v="15"/>
    <s v="5 to 9 Employees"/>
    <s v="Small Company"/>
  </r>
  <r>
    <x v="1116"/>
    <n v="3762"/>
    <x v="22"/>
    <s v="500 Employees or More"/>
    <s v="Large Company"/>
  </r>
  <r>
    <x v="1117"/>
    <n v="3756.25"/>
    <x v="10"/>
    <m/>
    <s v="Small Company"/>
  </r>
  <r>
    <x v="1118"/>
    <n v="3755.58"/>
    <x v="17"/>
    <s v="250 to 499 Employees"/>
    <s v="Large Company"/>
  </r>
  <r>
    <x v="1119"/>
    <n v="3750"/>
    <x v="12"/>
    <m/>
    <m/>
  </r>
  <r>
    <x v="1120"/>
    <n v="3740"/>
    <x v="14"/>
    <m/>
    <m/>
  </r>
  <r>
    <x v="1121"/>
    <n v="3735"/>
    <x v="21"/>
    <s v="1 to 4 Employees"/>
    <s v="Small Company"/>
  </r>
  <r>
    <x v="1122"/>
    <n v="3710.4"/>
    <x v="13"/>
    <s v="1 to 4 Employees"/>
    <s v="Small Company"/>
  </r>
  <r>
    <x v="1123"/>
    <n v="3692.5"/>
    <x v="14"/>
    <s v="20 to 49 Employees"/>
    <s v="Small Company"/>
  </r>
  <r>
    <x v="1124"/>
    <n v="3686.61"/>
    <x v="1"/>
    <m/>
    <m/>
  </r>
  <r>
    <x v="1125"/>
    <n v="3680"/>
    <x v="11"/>
    <s v="50 to 99 Employees"/>
    <s v="Medium Company"/>
  </r>
  <r>
    <x v="1126"/>
    <n v="3675"/>
    <x v="13"/>
    <m/>
    <m/>
  </r>
  <r>
    <x v="1127"/>
    <n v="3639.5"/>
    <x v="18"/>
    <s v="100 to 199 Employees"/>
    <s v="Medium Company"/>
  </r>
  <r>
    <x v="1128"/>
    <n v="3619.2"/>
    <x v="3"/>
    <s v="1 to 4 Employees"/>
    <s v="Small Company"/>
  </r>
  <r>
    <x v="1129"/>
    <n v="3617.23"/>
    <x v="6"/>
    <s v="20 to 49 Employees"/>
    <s v="Small Company"/>
  </r>
  <r>
    <x v="1130"/>
    <n v="3600"/>
    <x v="21"/>
    <s v="20 to 49 Employees"/>
    <s v="Small Company"/>
  </r>
  <r>
    <x v="1131"/>
    <n v="3600"/>
    <x v="6"/>
    <m/>
    <m/>
  </r>
  <r>
    <x v="1132"/>
    <n v="3600"/>
    <x v="4"/>
    <s v="1 to 4 Employees"/>
    <s v="Small Company"/>
  </r>
  <r>
    <x v="1133"/>
    <n v="3597.08"/>
    <x v="21"/>
    <s v="1 to 4 Employees"/>
    <s v="Small Company"/>
  </r>
  <r>
    <x v="1134"/>
    <n v="3596.92"/>
    <x v="17"/>
    <s v="10 to 19 Employees"/>
    <s v="Small Company"/>
  </r>
  <r>
    <x v="1135"/>
    <n v="3593.59"/>
    <x v="18"/>
    <s v="500 Employees or More"/>
    <s v="Large Company"/>
  </r>
  <r>
    <x v="1136"/>
    <n v="3558"/>
    <x v="14"/>
    <m/>
    <m/>
  </r>
  <r>
    <x v="1137"/>
    <n v="3536"/>
    <x v="2"/>
    <s v="20 to 49 Employees"/>
    <s v="Small Company"/>
  </r>
  <r>
    <x v="1138"/>
    <n v="3522.5"/>
    <x v="2"/>
    <s v="20 to 49 Employees"/>
    <s v="Small Company"/>
  </r>
  <r>
    <x v="1139"/>
    <n v="3522"/>
    <x v="17"/>
    <s v="50 to 99 Employees"/>
    <s v="Medium Company"/>
  </r>
  <r>
    <x v="1140"/>
    <n v="3520"/>
    <x v="21"/>
    <s v="100 to 199 Employees"/>
    <s v="Medium Company"/>
  </r>
  <r>
    <x v="1141"/>
    <n v="3520"/>
    <x v="18"/>
    <s v="10 to 19 Employees"/>
    <s v="Small Company"/>
  </r>
  <r>
    <x v="1142"/>
    <n v="3509"/>
    <x v="8"/>
    <s v="10 to 19 Employees"/>
    <s v="Small Company"/>
  </r>
  <r>
    <x v="1143"/>
    <n v="3500"/>
    <x v="21"/>
    <m/>
    <m/>
  </r>
  <r>
    <x v="1144"/>
    <n v="3457.25"/>
    <x v="10"/>
    <s v="500 Employees or More"/>
    <s v="Large Company"/>
  </r>
  <r>
    <x v="1145"/>
    <n v="3443.5"/>
    <x v="9"/>
    <s v="5 to 9 Employees"/>
    <s v="Small Company"/>
  </r>
  <r>
    <x v="1146"/>
    <n v="3441.53"/>
    <x v="1"/>
    <s v="20 to 49 Employees"/>
    <s v="Small Company"/>
  </r>
  <r>
    <x v="1147"/>
    <n v="3434"/>
    <x v="4"/>
    <s v="10 to 19 Employees"/>
    <s v="Small Company"/>
  </r>
  <r>
    <x v="1148"/>
    <n v="3408"/>
    <x v="2"/>
    <s v="20 to 49 Employees"/>
    <s v="Small Company"/>
  </r>
  <r>
    <x v="1149"/>
    <n v="3406.12"/>
    <x v="17"/>
    <s v="50 to 99 Employees"/>
    <s v="Medium Company"/>
  </r>
  <r>
    <x v="1150"/>
    <n v="3400"/>
    <x v="9"/>
    <m/>
    <m/>
  </r>
  <r>
    <x v="1151"/>
    <n v="3394.95"/>
    <x v="23"/>
    <s v="200 to 249 Employees"/>
    <s v="Medium Company"/>
  </r>
  <r>
    <x v="1152"/>
    <n v="3393.2"/>
    <x v="12"/>
    <s v="100 to 199 Employees"/>
    <s v="Medium Company"/>
  </r>
  <r>
    <x v="1153"/>
    <n v="3373.18"/>
    <x v="6"/>
    <s v="5 to 9 Employees"/>
    <s v="Small Company"/>
  </r>
  <r>
    <x v="1154"/>
    <n v="3355"/>
    <x v="14"/>
    <s v="10 to 19 Employees"/>
    <s v="Small Company"/>
  </r>
  <r>
    <x v="1155"/>
    <n v="3330"/>
    <x v="17"/>
    <s v="500 Employees or More"/>
    <s v="Large Company"/>
  </r>
  <r>
    <x v="1156"/>
    <n v="3329.63"/>
    <x v="8"/>
    <m/>
    <m/>
  </r>
  <r>
    <x v="1157"/>
    <n v="3318.1"/>
    <x v="1"/>
    <s v="1 to 4 Employees"/>
    <s v="Small Company"/>
  </r>
  <r>
    <x v="1158"/>
    <n v="3300"/>
    <x v="12"/>
    <s v="20 to 49 Employees"/>
    <s v="Small Company"/>
  </r>
  <r>
    <x v="1159"/>
    <n v="3285"/>
    <x v="15"/>
    <s v="20 to 49 Employees"/>
    <s v="Small Company"/>
  </r>
  <r>
    <x v="1160"/>
    <n v="3283.05"/>
    <x v="6"/>
    <s v="50 to 99 Employees"/>
    <s v="Medium Company"/>
  </r>
  <r>
    <x v="1161"/>
    <n v="3275"/>
    <x v="14"/>
    <m/>
    <s v="Small Company"/>
  </r>
  <r>
    <x v="1162"/>
    <n v="3272.69"/>
    <x v="15"/>
    <s v="20 to 49 Employees"/>
    <s v="Small Company"/>
  </r>
  <r>
    <x v="1163"/>
    <n v="3260"/>
    <x v="7"/>
    <s v="5 to 9 Employees"/>
    <s v="Small Company"/>
  </r>
  <r>
    <x v="1164"/>
    <n v="3256"/>
    <x v="14"/>
    <s v="20 to 49 Employees"/>
    <s v="Small Company"/>
  </r>
  <r>
    <x v="1165"/>
    <n v="3255"/>
    <x v="2"/>
    <m/>
    <m/>
  </r>
  <r>
    <x v="1166"/>
    <n v="3240.92"/>
    <x v="14"/>
    <s v="100 to 199 Employees"/>
    <s v="Medium Company"/>
  </r>
  <r>
    <x v="1167"/>
    <n v="3214"/>
    <x v="2"/>
    <s v="50 to 99 Employees"/>
    <s v="Medium Company"/>
  </r>
  <r>
    <x v="1168"/>
    <n v="3187.55"/>
    <x v="11"/>
    <s v="200 to 249 Employees"/>
    <s v="Medium Company"/>
  </r>
  <r>
    <x v="1169"/>
    <n v="3167.83"/>
    <x v="2"/>
    <s v="100 to 199 Employees"/>
    <s v="Medium Company"/>
  </r>
  <r>
    <x v="1170"/>
    <n v="3160"/>
    <x v="10"/>
    <m/>
    <m/>
  </r>
  <r>
    <x v="1171"/>
    <n v="3140.88"/>
    <x v="7"/>
    <s v="5 to 9 Employees"/>
    <s v="Small Company"/>
  </r>
  <r>
    <x v="1172"/>
    <n v="3140.8"/>
    <x v="14"/>
    <m/>
    <m/>
  </r>
  <r>
    <x v="1173"/>
    <n v="3132.42"/>
    <x v="9"/>
    <s v="5 to 9 Employees"/>
    <s v="Small Company"/>
  </r>
  <r>
    <x v="1174"/>
    <n v="3122.4"/>
    <x v="16"/>
    <s v="20 to 49 Employees"/>
    <s v="Small Company"/>
  </r>
  <r>
    <x v="1175"/>
    <n v="3115"/>
    <x v="2"/>
    <s v="50 to 99 Employees"/>
    <s v="Medium Company"/>
  </r>
  <r>
    <x v="1176"/>
    <n v="3098"/>
    <x v="21"/>
    <m/>
    <m/>
  </r>
  <r>
    <x v="1177"/>
    <n v="3095"/>
    <x v="17"/>
    <s v="10 to 19 Employees"/>
    <s v="Small Company"/>
  </r>
  <r>
    <x v="1178"/>
    <n v="3086.33"/>
    <x v="2"/>
    <s v="20 to 49 Employees"/>
    <s v="Small Company"/>
  </r>
  <r>
    <x v="1179"/>
    <n v="3081"/>
    <x v="17"/>
    <s v="200 to 249 Employees"/>
    <s v="Medium Company"/>
  </r>
  <r>
    <x v="1180"/>
    <n v="3080"/>
    <x v="10"/>
    <m/>
    <m/>
  </r>
  <r>
    <x v="1181"/>
    <n v="3069.15"/>
    <x v="14"/>
    <s v="100 to 199 Employees"/>
    <s v="Medium Company"/>
  </r>
  <r>
    <x v="1182"/>
    <n v="3058.4"/>
    <x v="14"/>
    <s v="10 to 19 Employees"/>
    <s v="Small Company"/>
  </r>
  <r>
    <x v="1183"/>
    <n v="3046"/>
    <x v="2"/>
    <s v="10 to 19 Employees"/>
    <s v="Small Company"/>
  </r>
  <r>
    <x v="1184"/>
    <n v="3035.52"/>
    <x v="6"/>
    <m/>
    <m/>
  </r>
  <r>
    <x v="1185"/>
    <n v="3025"/>
    <x v="2"/>
    <s v="5 to 9 Employees"/>
    <s v="Small Company"/>
  </r>
  <r>
    <x v="1186"/>
    <n v="3023"/>
    <x v="18"/>
    <s v="50 to 99 Employees"/>
    <s v="Medium Company"/>
  </r>
  <r>
    <x v="1187"/>
    <n v="3022.93"/>
    <x v="11"/>
    <s v="50 to 99 Employees"/>
    <s v="Medium Company"/>
  </r>
  <r>
    <x v="1188"/>
    <n v="3022.84"/>
    <x v="17"/>
    <s v="20 to 49 Employees"/>
    <s v="Small Company"/>
  </r>
  <r>
    <x v="1189"/>
    <n v="3010"/>
    <x v="6"/>
    <m/>
    <m/>
  </r>
  <r>
    <x v="1190"/>
    <n v="3000"/>
    <x v="2"/>
    <m/>
    <m/>
  </r>
  <r>
    <x v="1191"/>
    <n v="3000"/>
    <x v="2"/>
    <m/>
    <m/>
  </r>
  <r>
    <x v="1192"/>
    <n v="3000"/>
    <x v="10"/>
    <s v="5 to 9 Employees"/>
    <s v="Small Company"/>
  </r>
  <r>
    <x v="1193"/>
    <n v="3000"/>
    <x v="10"/>
    <m/>
    <m/>
  </r>
  <r>
    <x v="1194"/>
    <n v="3000"/>
    <x v="2"/>
    <s v="20 to 49 Employees"/>
    <s v="Small Company"/>
  </r>
  <r>
    <x v="1195"/>
    <n v="3000"/>
    <x v="6"/>
    <m/>
    <m/>
  </r>
  <r>
    <x v="1196"/>
    <n v="3000"/>
    <x v="10"/>
    <s v="100 to 199 Employees"/>
    <s v="Medium Company"/>
  </r>
  <r>
    <x v="1197"/>
    <n v="3000"/>
    <x v="19"/>
    <m/>
    <m/>
  </r>
  <r>
    <x v="1198"/>
    <n v="3000"/>
    <x v="10"/>
    <m/>
    <m/>
  </r>
  <r>
    <x v="1199"/>
    <n v="3000"/>
    <x v="9"/>
    <m/>
    <m/>
  </r>
  <r>
    <x v="1200"/>
    <n v="2981.03"/>
    <x v="9"/>
    <s v="50 to 99 Employees"/>
    <s v="Medium Company"/>
  </r>
  <r>
    <x v="1201"/>
    <n v="2975"/>
    <x v="21"/>
    <s v="1 to 4 Employees"/>
    <s v="Small Company"/>
  </r>
  <r>
    <x v="1202"/>
    <n v="2967"/>
    <x v="8"/>
    <s v="100 to 199 Employees"/>
    <s v="Medium Company"/>
  </r>
  <r>
    <x v="1203"/>
    <n v="2937.5"/>
    <x v="18"/>
    <s v="1 to 4 Employees"/>
    <s v="Small Company"/>
  </r>
  <r>
    <x v="1204"/>
    <n v="2927.69"/>
    <x v="9"/>
    <s v="10 to 19 Employees"/>
    <s v="Small Company"/>
  </r>
  <r>
    <x v="1205"/>
    <n v="2922.39"/>
    <x v="30"/>
    <s v="100 to 199 Employees"/>
    <s v="Medium Company"/>
  </r>
  <r>
    <x v="1206"/>
    <n v="2915"/>
    <x v="6"/>
    <m/>
    <m/>
  </r>
  <r>
    <x v="1207"/>
    <n v="2910.18"/>
    <x v="3"/>
    <s v="500 Employees or More"/>
    <s v="Large Company"/>
  </r>
  <r>
    <x v="1208"/>
    <n v="2886.02"/>
    <x v="17"/>
    <s v="20 to 49 Employees"/>
    <s v="Small Company"/>
  </r>
  <r>
    <x v="1209"/>
    <n v="2885.34"/>
    <x v="12"/>
    <s v="20 to 49 Employees"/>
    <s v="Small Company"/>
  </r>
  <r>
    <x v="1210"/>
    <n v="2875.4"/>
    <x v="8"/>
    <s v="100 to 199 Employees"/>
    <s v="Medium Company"/>
  </r>
  <r>
    <x v="385"/>
    <n v="2850"/>
    <x v="26"/>
    <m/>
    <m/>
  </r>
  <r>
    <x v="1211"/>
    <n v="2849.54"/>
    <x v="3"/>
    <s v="500 Employees or More"/>
    <s v="Large Company"/>
  </r>
  <r>
    <x v="1212"/>
    <n v="2837.76"/>
    <x v="12"/>
    <s v="1 to 4 Employees"/>
    <s v="Small Company"/>
  </r>
  <r>
    <x v="1213"/>
    <n v="2817.32"/>
    <x v="15"/>
    <s v="5 to 9 Employees"/>
    <s v="Small Company"/>
  </r>
  <r>
    <x v="1214"/>
    <n v="2812.98"/>
    <x v="11"/>
    <s v="5 to 9 Employees"/>
    <s v="Small Company"/>
  </r>
  <r>
    <x v="1215"/>
    <n v="2800"/>
    <x v="6"/>
    <m/>
    <m/>
  </r>
  <r>
    <x v="1216"/>
    <n v="2800"/>
    <x v="2"/>
    <s v="1 to 4 Employees"/>
    <s v="Small Company"/>
  </r>
  <r>
    <x v="1217"/>
    <n v="2800"/>
    <x v="4"/>
    <s v="50 to 99 Employees"/>
    <s v="Medium Company"/>
  </r>
  <r>
    <x v="1218"/>
    <n v="2770.38"/>
    <x v="3"/>
    <s v="5 to 9 Employees"/>
    <s v="Small Company"/>
  </r>
  <r>
    <x v="1219"/>
    <n v="2763.4"/>
    <x v="8"/>
    <s v="200 to 249 Employees"/>
    <s v="Medium Company"/>
  </r>
  <r>
    <x v="1220"/>
    <n v="2735.42"/>
    <x v="17"/>
    <s v="5 to 9 Employees"/>
    <s v="Small Company"/>
  </r>
  <r>
    <x v="1221"/>
    <n v="2727"/>
    <x v="4"/>
    <s v="20 to 49 Employees"/>
    <s v="Small Company"/>
  </r>
  <r>
    <x v="1222"/>
    <n v="2722.2"/>
    <x v="23"/>
    <s v="20 to 49 Employees"/>
    <s v="Small Company"/>
  </r>
  <r>
    <x v="1223"/>
    <n v="2720"/>
    <x v="21"/>
    <s v="50 to 99 Employees"/>
    <s v="Medium Company"/>
  </r>
  <r>
    <x v="1224"/>
    <n v="2708.33"/>
    <x v="15"/>
    <s v="5 to 9 Employees"/>
    <s v="Small Company"/>
  </r>
  <r>
    <x v="1225"/>
    <n v="2707.5"/>
    <x v="12"/>
    <s v="100 to 199 Employees"/>
    <s v="Medium Company"/>
  </r>
  <r>
    <x v="1226"/>
    <n v="2701.78"/>
    <x v="1"/>
    <s v="10 to 19 Employees"/>
    <s v="Small Company"/>
  </r>
  <r>
    <x v="1227"/>
    <n v="2700"/>
    <x v="10"/>
    <s v="1 to 4 Employees"/>
    <s v="Small Company"/>
  </r>
  <r>
    <x v="1228"/>
    <n v="2700"/>
    <x v="2"/>
    <s v="1 to 4 Employees"/>
    <s v="Small Company"/>
  </r>
  <r>
    <x v="1229"/>
    <n v="2700"/>
    <x v="2"/>
    <s v="20 to 49 Employees"/>
    <s v="Small Company"/>
  </r>
  <r>
    <x v="1230"/>
    <n v="2700"/>
    <x v="15"/>
    <s v="1 to 4 Employees"/>
    <s v="Small Company"/>
  </r>
  <r>
    <x v="1231"/>
    <n v="2683.38"/>
    <x v="1"/>
    <s v="50 to 99 Employees"/>
    <s v="Medium Company"/>
  </r>
  <r>
    <x v="1232"/>
    <n v="2675"/>
    <x v="8"/>
    <s v="500 Employees or More"/>
    <s v="Large Company"/>
  </r>
  <r>
    <x v="1233"/>
    <n v="2656"/>
    <x v="11"/>
    <s v="100 to 199 Employees"/>
    <s v="Medium Company"/>
  </r>
  <r>
    <x v="1234"/>
    <n v="2637.2"/>
    <x v="2"/>
    <m/>
    <m/>
  </r>
  <r>
    <x v="1235"/>
    <n v="2628.36"/>
    <x v="21"/>
    <s v="20 to 49 Employees"/>
    <s v="Small Company"/>
  </r>
  <r>
    <x v="1236"/>
    <n v="2625"/>
    <x v="14"/>
    <m/>
    <m/>
  </r>
  <r>
    <x v="1237"/>
    <n v="2618"/>
    <x v="21"/>
    <m/>
    <s v="Small Company"/>
  </r>
  <r>
    <x v="1238"/>
    <n v="2615"/>
    <x v="25"/>
    <s v="5 to 9 Employees"/>
    <s v="Small Company"/>
  </r>
  <r>
    <x v="1239"/>
    <n v="2606.5"/>
    <x v="1"/>
    <s v="1 to 4 Employees"/>
    <s v="Small Company"/>
  </r>
  <r>
    <x v="1240"/>
    <n v="2604"/>
    <x v="21"/>
    <s v="100 to 199 Employees"/>
    <s v="Medium Company"/>
  </r>
  <r>
    <x v="1241"/>
    <n v="2600"/>
    <x v="14"/>
    <s v="1 to 4 Employees"/>
    <s v="Small Company"/>
  </r>
  <r>
    <x v="1242"/>
    <n v="2597.17"/>
    <x v="21"/>
    <m/>
    <m/>
  </r>
  <r>
    <x v="1243"/>
    <n v="2573.04"/>
    <x v="2"/>
    <s v="5 to 9 Employees"/>
    <s v="Small Company"/>
  </r>
  <r>
    <x v="1244"/>
    <n v="2569.52"/>
    <x v="12"/>
    <s v="5 to 9 Employees"/>
    <s v="Small Company"/>
  </r>
  <r>
    <x v="1245"/>
    <n v="2567.1999999999998"/>
    <x v="1"/>
    <s v="5 to 9 Employees"/>
    <s v="Small Company"/>
  </r>
  <r>
    <x v="1246"/>
    <n v="2566"/>
    <x v="14"/>
    <s v="5 to 9 Employees"/>
    <s v="Small Company"/>
  </r>
  <r>
    <x v="1247"/>
    <n v="2559.9"/>
    <x v="12"/>
    <s v="100 to 199 Employees"/>
    <s v="Medium Company"/>
  </r>
  <r>
    <x v="1248"/>
    <n v="2553"/>
    <x v="9"/>
    <s v="100 to 199 Employees"/>
    <s v="Medium Company"/>
  </r>
  <r>
    <x v="1249"/>
    <n v="2550"/>
    <x v="17"/>
    <m/>
    <m/>
  </r>
  <r>
    <x v="1250"/>
    <n v="2520"/>
    <x v="14"/>
    <s v="250 to 499 Employees"/>
    <s v="Large Company"/>
  </r>
  <r>
    <x v="1251"/>
    <n v="2510"/>
    <x v="1"/>
    <s v="500 Employees or More"/>
    <s v="Large Company"/>
  </r>
  <r>
    <x v="1252"/>
    <n v="2507"/>
    <x v="12"/>
    <s v="5 to 9 Employees"/>
    <s v="Small Company"/>
  </r>
  <r>
    <x v="1253"/>
    <n v="2500"/>
    <x v="6"/>
    <m/>
    <s v="Small Company"/>
  </r>
  <r>
    <x v="1254"/>
    <n v="2500"/>
    <x v="6"/>
    <m/>
    <s v="Small Company"/>
  </r>
  <r>
    <x v="1255"/>
    <n v="2500"/>
    <x v="17"/>
    <s v="500 Employees or More"/>
    <s v="Large Company"/>
  </r>
  <r>
    <x v="1256"/>
    <n v="2489.1"/>
    <x v="3"/>
    <s v="200 to 249 Employees"/>
    <s v="Medium Company"/>
  </r>
  <r>
    <x v="1257"/>
    <n v="2478.8000000000002"/>
    <x v="14"/>
    <s v="5 to 9 Employees"/>
    <s v="Small Company"/>
  </r>
  <r>
    <x v="1258"/>
    <n v="2475"/>
    <x v="24"/>
    <s v="50 to 99 Employees"/>
    <s v="Medium Company"/>
  </r>
  <r>
    <x v="1259"/>
    <n v="2460.5"/>
    <x v="9"/>
    <s v="20 to 49 Employees"/>
    <s v="Small Company"/>
  </r>
  <r>
    <x v="1260"/>
    <n v="2448"/>
    <x v="21"/>
    <m/>
    <m/>
  </r>
  <r>
    <x v="1261"/>
    <n v="2442.73"/>
    <x v="1"/>
    <s v="1 to 4 Employees"/>
    <s v="Small Company"/>
  </r>
  <r>
    <x v="1262"/>
    <n v="2440.0300000000002"/>
    <x v="14"/>
    <s v="20 to 49 Employees"/>
    <s v="Small Company"/>
  </r>
  <r>
    <x v="1263"/>
    <n v="2440"/>
    <x v="13"/>
    <s v="10 to 19 Employees"/>
    <s v="Small Company"/>
  </r>
  <r>
    <x v="1264"/>
    <n v="2431.5500000000002"/>
    <x v="9"/>
    <s v="10 to 19 Employees"/>
    <s v="Small Company"/>
  </r>
  <r>
    <x v="1265"/>
    <n v="2430.33"/>
    <x v="18"/>
    <s v="200 to 249 Employees"/>
    <s v="Medium Company"/>
  </r>
  <r>
    <x v="1266"/>
    <n v="2420"/>
    <x v="2"/>
    <s v="50 to 99 Employees"/>
    <s v="Medium Company"/>
  </r>
  <r>
    <x v="1267"/>
    <n v="2408.88"/>
    <x v="11"/>
    <s v="10 to 19 Employees"/>
    <s v="Small Company"/>
  </r>
  <r>
    <x v="1268"/>
    <n v="2399.5"/>
    <x v="2"/>
    <s v="100 to 199 Employees"/>
    <s v="Medium Company"/>
  </r>
  <r>
    <x v="1269"/>
    <n v="2395"/>
    <x v="21"/>
    <s v="100 to 199 Employees"/>
    <s v="Medium Company"/>
  </r>
  <r>
    <x v="1270"/>
    <n v="2390"/>
    <x v="2"/>
    <s v="10 to 19 Employees"/>
    <s v="Small Company"/>
  </r>
  <r>
    <x v="1271"/>
    <n v="2380"/>
    <x v="21"/>
    <s v="100 to 199 Employees"/>
    <s v="Medium Company"/>
  </r>
  <r>
    <x v="1272"/>
    <n v="2380"/>
    <x v="0"/>
    <s v="10 to 19 Employees"/>
    <s v="Small Company"/>
  </r>
  <r>
    <x v="1273"/>
    <n v="2375.4"/>
    <x v="1"/>
    <s v="50 to 99 Employees"/>
    <s v="Medium Company"/>
  </r>
  <r>
    <x v="1274"/>
    <n v="2375.0300000000002"/>
    <x v="3"/>
    <s v="250 to 499 Employees"/>
    <s v="Large Company"/>
  </r>
  <r>
    <x v="1275"/>
    <n v="2374.75"/>
    <x v="17"/>
    <s v="20 to 49 Employees"/>
    <s v="Small Company"/>
  </r>
  <r>
    <x v="1276"/>
    <n v="2369.06"/>
    <x v="1"/>
    <s v="500 Employees or More"/>
    <s v="Large Company"/>
  </r>
  <r>
    <x v="1277"/>
    <n v="2362.42"/>
    <x v="17"/>
    <s v="10 to 19 Employees"/>
    <s v="Small Company"/>
  </r>
  <r>
    <x v="1278"/>
    <n v="2352.1999999999998"/>
    <x v="15"/>
    <s v="5 to 9 Employees"/>
    <s v="Small Company"/>
  </r>
  <r>
    <x v="1279"/>
    <n v="2350.54"/>
    <x v="17"/>
    <s v="50 to 99 Employees"/>
    <s v="Medium Company"/>
  </r>
  <r>
    <x v="1280"/>
    <n v="2350"/>
    <x v="14"/>
    <m/>
    <m/>
  </r>
  <r>
    <x v="1281"/>
    <n v="2340"/>
    <x v="11"/>
    <s v="50 to 99 Employees"/>
    <s v="Medium Company"/>
  </r>
  <r>
    <x v="1282"/>
    <n v="2340"/>
    <x v="19"/>
    <m/>
    <m/>
  </r>
  <r>
    <x v="1283"/>
    <n v="2330"/>
    <x v="4"/>
    <s v="100 to 199 Employees"/>
    <s v="Medium Company"/>
  </r>
  <r>
    <x v="1284"/>
    <n v="2319.65"/>
    <x v="14"/>
    <s v="10 to 19 Employees"/>
    <s v="Small Company"/>
  </r>
  <r>
    <x v="1285"/>
    <n v="2291.5"/>
    <x v="7"/>
    <m/>
    <m/>
  </r>
  <r>
    <x v="1286"/>
    <n v="2289.38"/>
    <x v="25"/>
    <s v="5 to 9 Employees"/>
    <s v="Small Company"/>
  </r>
  <r>
    <x v="1287"/>
    <n v="2289.1999999999998"/>
    <x v="18"/>
    <s v="1 to 4 Employees"/>
    <s v="Small Company"/>
  </r>
  <r>
    <x v="1288"/>
    <n v="2280"/>
    <x v="18"/>
    <s v="1 to 4 Employees"/>
    <s v="Small Company"/>
  </r>
  <r>
    <x v="1289"/>
    <n v="2275"/>
    <x v="17"/>
    <s v="200 to 249 Employees"/>
    <s v="Medium Company"/>
  </r>
  <r>
    <x v="1290"/>
    <n v="2260.65"/>
    <x v="4"/>
    <s v="200 to 249 Employees"/>
    <s v="Medium Company"/>
  </r>
  <r>
    <x v="1291"/>
    <n v="2257.2399999999998"/>
    <x v="24"/>
    <s v="20 to 49 Employees"/>
    <s v="Small Company"/>
  </r>
  <r>
    <x v="1292"/>
    <n v="2255"/>
    <x v="17"/>
    <m/>
    <m/>
  </r>
  <r>
    <x v="1293"/>
    <n v="2252"/>
    <x v="12"/>
    <m/>
    <m/>
  </r>
  <r>
    <x v="1294"/>
    <n v="2250"/>
    <x v="17"/>
    <s v="1 to 4 Employees"/>
    <s v="Small Company"/>
  </r>
  <r>
    <x v="1295"/>
    <n v="2250"/>
    <x v="13"/>
    <m/>
    <s v="Small Company"/>
  </r>
  <r>
    <x v="1296"/>
    <n v="2250"/>
    <x v="2"/>
    <s v="500 Employees or More"/>
    <s v="Large Company"/>
  </r>
  <r>
    <x v="1297"/>
    <n v="2250"/>
    <x v="6"/>
    <m/>
    <m/>
  </r>
  <r>
    <x v="1298"/>
    <n v="2250"/>
    <x v="14"/>
    <m/>
    <m/>
  </r>
  <r>
    <x v="1299"/>
    <n v="2250"/>
    <x v="10"/>
    <s v="10 to 19 Employees"/>
    <s v="Small Company"/>
  </r>
  <r>
    <x v="1300"/>
    <n v="2250"/>
    <x v="21"/>
    <s v="20 to 49 Employees"/>
    <s v="Small Company"/>
  </r>
  <r>
    <x v="1301"/>
    <n v="2249"/>
    <x v="1"/>
    <s v="5 to 9 Employees"/>
    <s v="Small Company"/>
  </r>
  <r>
    <x v="1302"/>
    <n v="2248.25"/>
    <x v="17"/>
    <s v="50 to 99 Employees"/>
    <s v="Medium Company"/>
  </r>
  <r>
    <x v="1303"/>
    <n v="2246"/>
    <x v="18"/>
    <s v="500 Employees or More"/>
    <s v="Large Company"/>
  </r>
  <r>
    <x v="1304"/>
    <n v="2240"/>
    <x v="2"/>
    <s v="20 to 49 Employees"/>
    <s v="Small Company"/>
  </r>
  <r>
    <x v="1305"/>
    <n v="2238.75"/>
    <x v="12"/>
    <s v="20 to 49 Employees"/>
    <s v="Small Company"/>
  </r>
  <r>
    <x v="1306"/>
    <n v="2233.37"/>
    <x v="1"/>
    <s v="1 to 4 Employees"/>
    <s v="Small Company"/>
  </r>
  <r>
    <x v="1307"/>
    <n v="2233.2800000000002"/>
    <x v="22"/>
    <s v="500 Employees or More"/>
    <s v="Large Company"/>
  </r>
  <r>
    <x v="1308"/>
    <n v="2233"/>
    <x v="14"/>
    <s v="200 to 249 Employees"/>
    <s v="Medium Company"/>
  </r>
  <r>
    <x v="1309"/>
    <n v="2220"/>
    <x v="30"/>
    <s v="20 to 49 Employees"/>
    <s v="Small Company"/>
  </r>
  <r>
    <x v="1310"/>
    <n v="2214.9499999999998"/>
    <x v="24"/>
    <s v="5 to 9 Employees"/>
    <s v="Small Company"/>
  </r>
  <r>
    <x v="1311"/>
    <n v="2210.0300000000002"/>
    <x v="24"/>
    <s v="20 to 49 Employees"/>
    <s v="Small Company"/>
  </r>
  <r>
    <x v="385"/>
    <n v="2200"/>
    <x v="26"/>
    <m/>
    <m/>
  </r>
  <r>
    <x v="1312"/>
    <n v="2200"/>
    <x v="16"/>
    <s v="20 to 49 Employees"/>
    <s v="Small Company"/>
  </r>
  <r>
    <x v="1313"/>
    <n v="2200"/>
    <x v="17"/>
    <s v="1 to 4 Employees"/>
    <s v="Small Company"/>
  </r>
  <r>
    <x v="1314"/>
    <n v="2188"/>
    <x v="2"/>
    <s v="20 to 49 Employees"/>
    <s v="Small Company"/>
  </r>
  <r>
    <x v="1315"/>
    <n v="2170.3000000000002"/>
    <x v="18"/>
    <s v="20 to 49 Employees"/>
    <s v="Small Company"/>
  </r>
  <r>
    <x v="1316"/>
    <n v="2169.7800000000002"/>
    <x v="18"/>
    <s v="20 to 49 Employees"/>
    <s v="Small Company"/>
  </r>
  <r>
    <x v="1317"/>
    <n v="2163.3200000000002"/>
    <x v="20"/>
    <s v="5 to 9 Employees"/>
    <s v="Small Company"/>
  </r>
  <r>
    <x v="1318"/>
    <n v="2155"/>
    <x v="15"/>
    <s v="1 to 4 Employees"/>
    <s v="Small Company"/>
  </r>
  <r>
    <x v="1319"/>
    <n v="2150"/>
    <x v="28"/>
    <m/>
    <m/>
  </r>
  <r>
    <x v="1320"/>
    <n v="2150"/>
    <x v="15"/>
    <s v="1 to 4 Employees"/>
    <s v="Small Company"/>
  </r>
  <r>
    <x v="1321"/>
    <n v="2142"/>
    <x v="9"/>
    <m/>
    <m/>
  </r>
  <r>
    <x v="1322"/>
    <n v="2126"/>
    <x v="2"/>
    <s v="20 to 49 Employees"/>
    <s v="Small Company"/>
  </r>
  <r>
    <x v="1323"/>
    <n v="2122.25"/>
    <x v="6"/>
    <s v="1 to 4 Employees"/>
    <s v="Small Company"/>
  </r>
  <r>
    <x v="1324"/>
    <n v="2122.21"/>
    <x v="3"/>
    <s v="500 Employees or More"/>
    <s v="Large Company"/>
  </r>
  <r>
    <x v="1325"/>
    <n v="2110"/>
    <x v="18"/>
    <s v="50 to 99 Employees"/>
    <s v="Medium Company"/>
  </r>
  <r>
    <x v="1326"/>
    <n v="2100"/>
    <x v="6"/>
    <m/>
    <m/>
  </r>
  <r>
    <x v="1327"/>
    <n v="2089"/>
    <x v="17"/>
    <s v="20 to 49 Employees"/>
    <s v="Small Company"/>
  </r>
  <r>
    <x v="1328"/>
    <n v="2086"/>
    <x v="7"/>
    <m/>
    <m/>
  </r>
  <r>
    <x v="1329"/>
    <n v="2080"/>
    <x v="21"/>
    <s v="10 to 19 Employees"/>
    <s v="Small Company"/>
  </r>
  <r>
    <x v="1330"/>
    <n v="2076.77"/>
    <x v="14"/>
    <s v="100 to 199 Employees"/>
    <s v="Medium Company"/>
  </r>
  <r>
    <x v="1331"/>
    <n v="2076.67"/>
    <x v="18"/>
    <m/>
    <m/>
  </r>
  <r>
    <x v="1332"/>
    <n v="2068"/>
    <x v="14"/>
    <s v="20 to 49 Employees"/>
    <s v="Small Company"/>
  </r>
  <r>
    <x v="1333"/>
    <n v="2060"/>
    <x v="21"/>
    <s v="1 to 4 Employees"/>
    <s v="Small Company"/>
  </r>
  <r>
    <x v="1334"/>
    <n v="2055.5"/>
    <x v="15"/>
    <m/>
    <m/>
  </r>
  <r>
    <x v="1335"/>
    <n v="2050"/>
    <x v="13"/>
    <s v="5 to 9 Employees"/>
    <s v="Small Company"/>
  </r>
  <r>
    <x v="1336"/>
    <n v="2050"/>
    <x v="18"/>
    <s v="20 to 49 Employees"/>
    <s v="Small Company"/>
  </r>
  <r>
    <x v="1337"/>
    <n v="2049.7199999999998"/>
    <x v="21"/>
    <m/>
    <m/>
  </r>
  <r>
    <x v="1338"/>
    <n v="2042.45"/>
    <x v="15"/>
    <s v="10 to 19 Employees"/>
    <s v="Small Company"/>
  </r>
  <r>
    <x v="1339"/>
    <n v="2040.67"/>
    <x v="17"/>
    <s v="20 to 49 Employees"/>
    <s v="Small Company"/>
  </r>
  <r>
    <x v="1340"/>
    <n v="2040"/>
    <x v="18"/>
    <s v="10 to 19 Employees"/>
    <s v="Small Company"/>
  </r>
  <r>
    <x v="1341"/>
    <n v="2033.71"/>
    <x v="4"/>
    <s v="5 to 9 Employees"/>
    <s v="Small Company"/>
  </r>
  <r>
    <x v="1342"/>
    <n v="2032"/>
    <x v="2"/>
    <s v="5 to 9 Employees"/>
    <s v="Small Company"/>
  </r>
  <r>
    <x v="1343"/>
    <n v="2024.08"/>
    <x v="1"/>
    <s v="20 to 49 Employees"/>
    <s v="Small Company"/>
  </r>
  <r>
    <x v="1344"/>
    <n v="2023.46"/>
    <x v="20"/>
    <s v="20 to 49 Employees"/>
    <s v="Small Company"/>
  </r>
  <r>
    <x v="1345"/>
    <n v="2020.83"/>
    <x v="14"/>
    <m/>
    <m/>
  </r>
  <r>
    <x v="1346"/>
    <n v="2015"/>
    <x v="12"/>
    <s v="100 to 199 Employees"/>
    <s v="Medium Company"/>
  </r>
  <r>
    <x v="1347"/>
    <n v="2006.88"/>
    <x v="2"/>
    <s v="200 to 249 Employees"/>
    <s v="Medium Company"/>
  </r>
  <r>
    <x v="1348"/>
    <n v="2001"/>
    <x v="29"/>
    <s v="1 to 4 Employees"/>
    <s v="Small Company"/>
  </r>
  <r>
    <x v="1349"/>
    <n v="2000"/>
    <x v="18"/>
    <s v="1 to 4 Employees"/>
    <s v="Small Company"/>
  </r>
  <r>
    <x v="1350"/>
    <n v="2000"/>
    <x v="2"/>
    <s v="1 to 4 Employees"/>
    <s v="Small Company"/>
  </r>
  <r>
    <x v="1351"/>
    <n v="2000"/>
    <x v="26"/>
    <m/>
    <m/>
  </r>
  <r>
    <x v="1352"/>
    <n v="2000"/>
    <x v="9"/>
    <s v="1 to 4 Employees"/>
    <s v="Small Company"/>
  </r>
  <r>
    <x v="1353"/>
    <n v="2000"/>
    <x v="29"/>
    <s v="100 to 199 Employees"/>
    <s v="Medium Company"/>
  </r>
  <r>
    <x v="1354"/>
    <n v="2000"/>
    <x v="14"/>
    <s v="1 to 4 Employees"/>
    <s v="Small Company"/>
  </r>
  <r>
    <x v="1355"/>
    <n v="2000"/>
    <x v="2"/>
    <m/>
    <m/>
  </r>
  <r>
    <x v="1356"/>
    <n v="2000"/>
    <x v="25"/>
    <m/>
    <m/>
  </r>
  <r>
    <x v="1357"/>
    <n v="2000"/>
    <x v="14"/>
    <s v="1 to 4 Employees"/>
    <s v="Small Company"/>
  </r>
  <r>
    <x v="1358"/>
    <n v="1999.82"/>
    <x v="29"/>
    <s v="200 to 249 Employees"/>
    <s v="Medium Company"/>
  </r>
  <r>
    <x v="1359"/>
    <n v="1995"/>
    <x v="18"/>
    <s v="100 to 199 Employees"/>
    <s v="Medium Company"/>
  </r>
  <r>
    <x v="1360"/>
    <n v="1993.5"/>
    <x v="14"/>
    <s v="10 to 19 Employees"/>
    <s v="Small Company"/>
  </r>
  <r>
    <x v="1361"/>
    <n v="1993.31"/>
    <x v="8"/>
    <s v="10 to 19 Employees"/>
    <s v="Small Company"/>
  </r>
  <r>
    <x v="1362"/>
    <n v="1991.87"/>
    <x v="2"/>
    <s v="20 to 49 Employees"/>
    <s v="Small Company"/>
  </r>
  <r>
    <x v="1363"/>
    <n v="1990"/>
    <x v="14"/>
    <s v="5 to 9 Employees"/>
    <s v="Small Company"/>
  </r>
  <r>
    <x v="1364"/>
    <n v="1990"/>
    <x v="17"/>
    <s v="1 to 4 Employees"/>
    <s v="Small Company"/>
  </r>
  <r>
    <x v="1365"/>
    <n v="1988.66"/>
    <x v="19"/>
    <s v="10 to 19 Employees"/>
    <s v="Small Company"/>
  </r>
  <r>
    <x v="1366"/>
    <n v="1967.26"/>
    <x v="17"/>
    <s v="500 Employees or More"/>
    <s v="Large Company"/>
  </r>
  <r>
    <x v="1367"/>
    <n v="1960"/>
    <x v="6"/>
    <s v="20 to 49 Employees"/>
    <s v="Small Company"/>
  </r>
  <r>
    <x v="1368"/>
    <n v="1960"/>
    <x v="4"/>
    <s v="5 to 9 Employees"/>
    <s v="Small Company"/>
  </r>
  <r>
    <x v="1369"/>
    <n v="1959.6"/>
    <x v="4"/>
    <s v="100 to 199 Employees"/>
    <s v="Medium Company"/>
  </r>
  <r>
    <x v="1370"/>
    <n v="1947"/>
    <x v="3"/>
    <s v="20 to 49 Employees"/>
    <s v="Small Company"/>
  </r>
  <r>
    <x v="1371"/>
    <n v="1935"/>
    <x v="21"/>
    <s v="1 to 4 Employees"/>
    <s v="Small Company"/>
  </r>
  <r>
    <x v="1372"/>
    <n v="1930.97"/>
    <x v="12"/>
    <s v="20 to 49 Employees"/>
    <s v="Small Company"/>
  </r>
  <r>
    <x v="1373"/>
    <n v="1927.47"/>
    <x v="3"/>
    <s v="500 Employees or More"/>
    <s v="Large Company"/>
  </r>
  <r>
    <x v="1374"/>
    <n v="1927.2"/>
    <x v="6"/>
    <s v="50 to 99 Employees"/>
    <s v="Medium Company"/>
  </r>
  <r>
    <x v="1375"/>
    <n v="1921.65"/>
    <x v="6"/>
    <s v="100 to 199 Employees"/>
    <s v="Medium Company"/>
  </r>
  <r>
    <x v="1376"/>
    <n v="1908"/>
    <x v="26"/>
    <m/>
    <m/>
  </r>
  <r>
    <x v="1377"/>
    <n v="1900"/>
    <x v="18"/>
    <s v="200 to 249 Employees"/>
    <s v="Medium Company"/>
  </r>
  <r>
    <x v="1378"/>
    <n v="1895"/>
    <x v="12"/>
    <s v="50 to 99 Employees"/>
    <s v="Medium Company"/>
  </r>
  <r>
    <x v="1379"/>
    <n v="1894"/>
    <x v="16"/>
    <s v="10 to 19 Employees"/>
    <s v="Small Company"/>
  </r>
  <r>
    <x v="1380"/>
    <n v="1888"/>
    <x v="12"/>
    <s v="100 to 199 Employees"/>
    <s v="Medium Company"/>
  </r>
  <r>
    <x v="1381"/>
    <n v="1886.45"/>
    <x v="3"/>
    <s v="500 Employees or More"/>
    <s v="Large Company"/>
  </r>
  <r>
    <x v="1382"/>
    <n v="1886.45"/>
    <x v="24"/>
    <s v="500 Employees or More"/>
    <s v="Large Company"/>
  </r>
  <r>
    <x v="1383"/>
    <n v="1877.23"/>
    <x v="4"/>
    <s v="500 Employees or More"/>
    <s v="Large Company"/>
  </r>
  <r>
    <x v="1384"/>
    <n v="1873"/>
    <x v="14"/>
    <s v="20 to 49 Employees"/>
    <s v="Small Company"/>
  </r>
  <r>
    <x v="1385"/>
    <n v="1872"/>
    <x v="18"/>
    <s v="10 to 19 Employees"/>
    <s v="Small Company"/>
  </r>
  <r>
    <x v="1386"/>
    <n v="1871.15"/>
    <x v="23"/>
    <s v="200 to 249 Employees"/>
    <s v="Medium Company"/>
  </r>
  <r>
    <x v="1387"/>
    <n v="1863"/>
    <x v="18"/>
    <s v="5 to 9 Employees"/>
    <s v="Small Company"/>
  </r>
  <r>
    <x v="1388"/>
    <n v="1840"/>
    <x v="4"/>
    <s v="20 to 49 Employees"/>
    <s v="Small Company"/>
  </r>
  <r>
    <x v="1389"/>
    <n v="1836.67"/>
    <x v="1"/>
    <s v="10 to 19 Employees"/>
    <s v="Small Company"/>
  </r>
  <r>
    <x v="1390"/>
    <n v="1831"/>
    <x v="18"/>
    <m/>
    <s v="Small Company"/>
  </r>
  <r>
    <x v="1391"/>
    <n v="1830.91"/>
    <x v="8"/>
    <m/>
    <m/>
  </r>
  <r>
    <x v="1392"/>
    <n v="1823"/>
    <x v="7"/>
    <s v="500 Employees or More"/>
    <s v="Large Company"/>
  </r>
  <r>
    <x v="1393"/>
    <n v="1820"/>
    <x v="11"/>
    <s v="20 to 49 Employees"/>
    <s v="Small Company"/>
  </r>
  <r>
    <x v="1394"/>
    <n v="1813.56"/>
    <x v="26"/>
    <m/>
    <m/>
  </r>
  <r>
    <x v="1395"/>
    <n v="1813.56"/>
    <x v="21"/>
    <m/>
    <m/>
  </r>
  <r>
    <x v="1396"/>
    <n v="1807"/>
    <x v="20"/>
    <s v="200 to 249 Employees"/>
    <s v="Medium Company"/>
  </r>
  <r>
    <x v="1397"/>
    <n v="1800"/>
    <x v="26"/>
    <m/>
    <m/>
  </r>
  <r>
    <x v="1398"/>
    <n v="1800"/>
    <x v="15"/>
    <s v="5 to 9 Employees"/>
    <s v="Small Company"/>
  </r>
  <r>
    <x v="1399"/>
    <n v="1800"/>
    <x v="17"/>
    <s v="20 to 49 Employees"/>
    <s v="Small Company"/>
  </r>
  <r>
    <x v="1400"/>
    <n v="1800"/>
    <x v="15"/>
    <m/>
    <m/>
  </r>
  <r>
    <x v="1401"/>
    <n v="1790"/>
    <x v="14"/>
    <s v="1 to 4 Employees"/>
    <s v="Small Company"/>
  </r>
  <r>
    <x v="1402"/>
    <n v="1785"/>
    <x v="2"/>
    <m/>
    <s v="Small Company"/>
  </r>
  <r>
    <x v="1403"/>
    <n v="1783"/>
    <x v="13"/>
    <s v="20 to 49 Employees"/>
    <s v="Small Company"/>
  </r>
  <r>
    <x v="1404"/>
    <n v="1773.95"/>
    <x v="25"/>
    <s v="5 to 9 Employees"/>
    <s v="Small Company"/>
  </r>
  <r>
    <x v="1405"/>
    <n v="1768.5"/>
    <x v="17"/>
    <s v="100 to 199 Employees"/>
    <s v="Medium Company"/>
  </r>
  <r>
    <x v="1406"/>
    <n v="1757.5"/>
    <x v="2"/>
    <s v="20 to 49 Employees"/>
    <s v="Small Company"/>
  </r>
  <r>
    <x v="1407"/>
    <n v="1751.26"/>
    <x v="15"/>
    <s v="20 to 49 Employees"/>
    <s v="Small Company"/>
  </r>
  <r>
    <x v="1408"/>
    <n v="1749.93"/>
    <x v="8"/>
    <s v="20 to 49 Employees"/>
    <s v="Small Company"/>
  </r>
  <r>
    <x v="1409"/>
    <n v="1749.2"/>
    <x v="26"/>
    <m/>
    <m/>
  </r>
  <r>
    <x v="1410"/>
    <n v="1747"/>
    <x v="15"/>
    <s v="20 to 49 Employees"/>
    <s v="Small Company"/>
  </r>
  <r>
    <x v="1411"/>
    <n v="1742"/>
    <x v="6"/>
    <s v="20 to 49 Employees"/>
    <s v="Small Company"/>
  </r>
  <r>
    <x v="1412"/>
    <n v="1741.5"/>
    <x v="14"/>
    <s v="50 to 99 Employees"/>
    <s v="Medium Company"/>
  </r>
  <r>
    <x v="1413"/>
    <n v="1740.7"/>
    <x v="2"/>
    <s v="100 to 199 Employees"/>
    <s v="Medium Company"/>
  </r>
  <r>
    <x v="1414"/>
    <n v="1736"/>
    <x v="14"/>
    <s v="1 to 4 Employees"/>
    <s v="Small Company"/>
  </r>
  <r>
    <x v="1415"/>
    <n v="1729.2"/>
    <x v="26"/>
    <m/>
    <m/>
  </r>
  <r>
    <x v="1416"/>
    <n v="1720"/>
    <x v="21"/>
    <s v="20 to 49 Employees"/>
    <s v="Small Company"/>
  </r>
  <r>
    <x v="1417"/>
    <n v="1715.73"/>
    <x v="12"/>
    <s v="250 to 499 Employees"/>
    <s v="Large Company"/>
  </r>
  <r>
    <x v="1418"/>
    <n v="1708.8"/>
    <x v="17"/>
    <s v="100 to 199 Employees"/>
    <s v="Medium Company"/>
  </r>
  <r>
    <x v="1419"/>
    <n v="1708.02"/>
    <x v="17"/>
    <s v="20 to 49 Employees"/>
    <s v="Small Company"/>
  </r>
  <r>
    <x v="1420"/>
    <n v="1700"/>
    <x v="14"/>
    <s v="1 to 4 Employees"/>
    <s v="Small Company"/>
  </r>
  <r>
    <x v="1421"/>
    <n v="1700"/>
    <x v="1"/>
    <s v="5 to 9 Employees"/>
    <s v="Small Company"/>
  </r>
  <r>
    <x v="1422"/>
    <n v="1700"/>
    <x v="2"/>
    <s v="1 to 4 Employees"/>
    <s v="Small Company"/>
  </r>
  <r>
    <x v="1423"/>
    <n v="1700"/>
    <x v="26"/>
    <m/>
    <m/>
  </r>
  <r>
    <x v="1424"/>
    <n v="1700"/>
    <x v="16"/>
    <s v="1 to 4 Employees"/>
    <s v="Small Company"/>
  </r>
  <r>
    <x v="1425"/>
    <n v="1688.3"/>
    <x v="17"/>
    <s v="1 to 4 Employees"/>
    <s v="Small Company"/>
  </r>
  <r>
    <x v="1426"/>
    <n v="1687.26"/>
    <x v="3"/>
    <s v="1 to 4 Employees"/>
    <s v="Small Company"/>
  </r>
  <r>
    <x v="1427"/>
    <n v="1675"/>
    <x v="26"/>
    <m/>
    <m/>
  </r>
  <r>
    <x v="1428"/>
    <n v="1668"/>
    <x v="12"/>
    <s v="20 to 49 Employees"/>
    <s v="Small Company"/>
  </r>
  <r>
    <x v="1429"/>
    <n v="1650"/>
    <x v="1"/>
    <m/>
    <m/>
  </r>
  <r>
    <x v="1430"/>
    <n v="1650"/>
    <x v="2"/>
    <s v="50 to 99 Employees"/>
    <s v="Medium Company"/>
  </r>
  <r>
    <x v="1431"/>
    <n v="1647.24"/>
    <x v="1"/>
    <s v="100 to 199 Employees"/>
    <s v="Medium Company"/>
  </r>
  <r>
    <x v="1432"/>
    <n v="1640"/>
    <x v="21"/>
    <s v="20 to 49 Employees"/>
    <s v="Small Company"/>
  </r>
  <r>
    <x v="1433"/>
    <n v="1630.56"/>
    <x v="14"/>
    <s v="100 to 199 Employees"/>
    <s v="Medium Company"/>
  </r>
  <r>
    <x v="1434"/>
    <n v="1623.96"/>
    <x v="17"/>
    <s v="50 to 99 Employees"/>
    <s v="Medium Company"/>
  </r>
  <r>
    <x v="1435"/>
    <n v="1620"/>
    <x v="18"/>
    <m/>
    <m/>
  </r>
  <r>
    <x v="1436"/>
    <n v="1619.91"/>
    <x v="12"/>
    <s v="5 to 9 Employees"/>
    <s v="Small Company"/>
  </r>
  <r>
    <x v="1437"/>
    <n v="1619.8"/>
    <x v="8"/>
    <s v="10 to 19 Employees"/>
    <s v="Small Company"/>
  </r>
  <r>
    <x v="1438"/>
    <n v="1618"/>
    <x v="17"/>
    <m/>
    <m/>
  </r>
  <r>
    <x v="1439"/>
    <n v="1615"/>
    <x v="10"/>
    <m/>
    <m/>
  </r>
  <r>
    <x v="1440"/>
    <n v="1611.5"/>
    <x v="12"/>
    <s v="20 to 49 Employees"/>
    <s v="Small Company"/>
  </r>
  <r>
    <x v="1441"/>
    <n v="1600"/>
    <x v="12"/>
    <m/>
    <s v="Small Company"/>
  </r>
  <r>
    <x v="1442"/>
    <n v="1596"/>
    <x v="13"/>
    <s v="10 to 19 Employees"/>
    <s v="Small Company"/>
  </r>
  <r>
    <x v="1443"/>
    <n v="1590"/>
    <x v="12"/>
    <s v="20 to 49 Employees"/>
    <s v="Small Company"/>
  </r>
  <r>
    <x v="1444"/>
    <n v="1585"/>
    <x v="14"/>
    <s v="1 to 4 Employees"/>
    <s v="Small Company"/>
  </r>
  <r>
    <x v="1445"/>
    <n v="1580.6"/>
    <x v="14"/>
    <s v="5 to 9 Employees"/>
    <s v="Small Company"/>
  </r>
  <r>
    <x v="1446"/>
    <n v="1579.88"/>
    <x v="6"/>
    <m/>
    <m/>
  </r>
  <r>
    <x v="1447"/>
    <n v="1571.21"/>
    <x v="12"/>
    <s v="200 to 249 Employees"/>
    <s v="Medium Company"/>
  </r>
  <r>
    <x v="1448"/>
    <n v="1566.1"/>
    <x v="15"/>
    <s v="20 to 49 Employees"/>
    <s v="Small Company"/>
  </r>
  <r>
    <x v="1449"/>
    <n v="1564.28"/>
    <x v="26"/>
    <m/>
    <m/>
  </r>
  <r>
    <x v="1450"/>
    <n v="1560"/>
    <x v="8"/>
    <s v="100 to 199 Employees"/>
    <s v="Medium Company"/>
  </r>
  <r>
    <x v="1451"/>
    <n v="1556.18"/>
    <x v="3"/>
    <s v="500 Employees or More"/>
    <s v="Large Company"/>
  </r>
  <r>
    <x v="1452"/>
    <n v="1555"/>
    <x v="26"/>
    <m/>
    <m/>
  </r>
  <r>
    <x v="1453"/>
    <n v="1551"/>
    <x v="26"/>
    <m/>
    <m/>
  </r>
  <r>
    <x v="1454"/>
    <n v="1550"/>
    <x v="15"/>
    <s v="1 to 4 Employees"/>
    <s v="Small Company"/>
  </r>
  <r>
    <x v="1455"/>
    <n v="1549.96"/>
    <x v="8"/>
    <s v="200 to 249 Employees"/>
    <s v="Medium Company"/>
  </r>
  <r>
    <x v="1456"/>
    <n v="1545.84"/>
    <x v="10"/>
    <m/>
    <m/>
  </r>
  <r>
    <x v="1457"/>
    <n v="1542.5"/>
    <x v="18"/>
    <s v="20 to 49 Employees"/>
    <s v="Small Company"/>
  </r>
  <r>
    <x v="1458"/>
    <n v="1542"/>
    <x v="6"/>
    <s v="5 to 9 Employees"/>
    <s v="Small Company"/>
  </r>
  <r>
    <x v="1459"/>
    <n v="1540"/>
    <x v="2"/>
    <s v="1 to 4 Employees"/>
    <s v="Small Company"/>
  </r>
  <r>
    <x v="1460"/>
    <n v="1539.36"/>
    <x v="2"/>
    <s v="500 Employees or More"/>
    <s v="Large Company"/>
  </r>
  <r>
    <x v="1461"/>
    <n v="1539.19"/>
    <x v="17"/>
    <s v="20 to 49 Employees"/>
    <s v="Small Company"/>
  </r>
  <r>
    <x v="1462"/>
    <n v="1538.87"/>
    <x v="12"/>
    <s v="500 Employees or More"/>
    <s v="Large Company"/>
  </r>
  <r>
    <x v="1463"/>
    <n v="1536.75"/>
    <x v="6"/>
    <m/>
    <m/>
  </r>
  <r>
    <x v="1464"/>
    <n v="1532.25"/>
    <x v="18"/>
    <s v="20 to 49 Employees"/>
    <s v="Small Company"/>
  </r>
  <r>
    <x v="1465"/>
    <n v="1526"/>
    <x v="29"/>
    <s v="10 to 19 Employees"/>
    <s v="Small Company"/>
  </r>
  <r>
    <x v="1466"/>
    <n v="1523.34"/>
    <x v="7"/>
    <s v="10 to 19 Employees"/>
    <s v="Small Company"/>
  </r>
  <r>
    <x v="1467"/>
    <n v="1522"/>
    <x v="18"/>
    <s v="10 to 19 Employees"/>
    <s v="Small Company"/>
  </r>
  <r>
    <x v="1468"/>
    <n v="1515"/>
    <x v="13"/>
    <s v="5 to 9 Employees"/>
    <s v="Small Company"/>
  </r>
  <r>
    <x v="1469"/>
    <n v="1505.2"/>
    <x v="2"/>
    <s v="5 to 9 Employees"/>
    <s v="Small Company"/>
  </r>
  <r>
    <x v="1470"/>
    <n v="1500"/>
    <x v="14"/>
    <s v="50 to 99 Employees"/>
    <s v="Medium Company"/>
  </r>
  <r>
    <x v="1471"/>
    <n v="1500"/>
    <x v="17"/>
    <s v="1 to 4 Employees"/>
    <s v="Small Company"/>
  </r>
  <r>
    <x v="385"/>
    <n v="1500"/>
    <x v="26"/>
    <m/>
    <m/>
  </r>
  <r>
    <x v="1472"/>
    <n v="1500"/>
    <x v="13"/>
    <s v="10 to 19 Employees"/>
    <s v="Small Company"/>
  </r>
  <r>
    <x v="1473"/>
    <n v="1500"/>
    <x v="4"/>
    <s v="1 to 4 Employees"/>
    <s v="Small Company"/>
  </r>
  <r>
    <x v="1474"/>
    <n v="1500"/>
    <x v="14"/>
    <m/>
    <s v="Small Company"/>
  </r>
  <r>
    <x v="1475"/>
    <n v="1500"/>
    <x v="14"/>
    <s v="1 to 4 Employees"/>
    <s v="Small Company"/>
  </r>
  <r>
    <x v="385"/>
    <n v="1500"/>
    <x v="26"/>
    <m/>
    <m/>
  </r>
  <r>
    <x v="1476"/>
    <n v="1500"/>
    <x v="26"/>
    <m/>
    <m/>
  </r>
  <r>
    <x v="1477"/>
    <n v="1496.25"/>
    <x v="18"/>
    <s v="50 to 99 Employees"/>
    <s v="Medium Company"/>
  </r>
  <r>
    <x v="1478"/>
    <n v="1495.89"/>
    <x v="5"/>
    <s v="500 Employees or More"/>
    <s v="Large Company"/>
  </r>
  <r>
    <x v="1479"/>
    <n v="1495"/>
    <x v="21"/>
    <s v="20 to 49 Employees"/>
    <s v="Small Company"/>
  </r>
  <r>
    <x v="1480"/>
    <n v="1495"/>
    <x v="12"/>
    <s v="20 to 49 Employees"/>
    <s v="Small Company"/>
  </r>
  <r>
    <x v="1481"/>
    <n v="1485.84"/>
    <x v="2"/>
    <s v="1 to 4 Employees"/>
    <s v="Small Company"/>
  </r>
  <r>
    <x v="1482"/>
    <n v="1485"/>
    <x v="21"/>
    <s v="10 to 19 Employees"/>
    <s v="Small Company"/>
  </r>
  <r>
    <x v="1483"/>
    <n v="1483"/>
    <x v="15"/>
    <s v="1 to 4 Employees"/>
    <s v="Small Company"/>
  </r>
  <r>
    <x v="1484"/>
    <n v="1470"/>
    <x v="2"/>
    <s v="50 to 99 Employees"/>
    <s v="Medium Company"/>
  </r>
  <r>
    <x v="1485"/>
    <n v="1466.3"/>
    <x v="2"/>
    <s v="500 Employees or More"/>
    <s v="Large Company"/>
  </r>
  <r>
    <x v="1486"/>
    <n v="1460"/>
    <x v="18"/>
    <s v="20 to 49 Employees"/>
    <s v="Small Company"/>
  </r>
  <r>
    <x v="1487"/>
    <n v="1455"/>
    <x v="6"/>
    <m/>
    <s v="Small Company"/>
  </r>
  <r>
    <x v="1488"/>
    <n v="1450"/>
    <x v="10"/>
    <s v="1 to 4 Employees"/>
    <s v="Small Company"/>
  </r>
  <r>
    <x v="1489"/>
    <n v="1440"/>
    <x v="2"/>
    <s v="20 to 49 Employees"/>
    <s v="Small Company"/>
  </r>
  <r>
    <x v="1490"/>
    <n v="1438.96"/>
    <x v="14"/>
    <s v="5 to 9 Employees"/>
    <s v="Small Company"/>
  </r>
  <r>
    <x v="1491"/>
    <n v="1437.21"/>
    <x v="9"/>
    <s v="100 to 199 Employees"/>
    <s v="Medium Company"/>
  </r>
  <r>
    <x v="1492"/>
    <n v="1420"/>
    <x v="18"/>
    <s v="10 to 19 Employees"/>
    <s v="Small Company"/>
  </r>
  <r>
    <x v="1493"/>
    <n v="1415.1"/>
    <x v="15"/>
    <m/>
    <m/>
  </r>
  <r>
    <x v="1494"/>
    <n v="1414"/>
    <x v="24"/>
    <s v="20 to 49 Employees"/>
    <s v="Small Company"/>
  </r>
  <r>
    <x v="1495"/>
    <n v="1410.2"/>
    <x v="4"/>
    <s v="10 to 19 Employees"/>
    <s v="Small Company"/>
  </r>
  <r>
    <x v="1496"/>
    <n v="1410"/>
    <x v="13"/>
    <s v="1 to 4 Employees"/>
    <s v="Small Company"/>
  </r>
  <r>
    <x v="1497"/>
    <n v="1405"/>
    <x v="2"/>
    <m/>
    <m/>
  </r>
  <r>
    <x v="385"/>
    <n v="1403"/>
    <x v="26"/>
    <m/>
    <m/>
  </r>
  <r>
    <x v="1498"/>
    <n v="1400"/>
    <x v="1"/>
    <m/>
    <m/>
  </r>
  <r>
    <x v="1499"/>
    <n v="1400"/>
    <x v="26"/>
    <m/>
    <m/>
  </r>
  <r>
    <x v="1500"/>
    <n v="1397.48"/>
    <x v="2"/>
    <s v="500 Employees or More"/>
    <s v="Large Company"/>
  </r>
  <r>
    <x v="1501"/>
    <n v="1388.81"/>
    <x v="2"/>
    <s v="50 to 99 Employees"/>
    <s v="Medium Company"/>
  </r>
  <r>
    <x v="1502"/>
    <n v="1385"/>
    <x v="8"/>
    <m/>
    <m/>
  </r>
  <r>
    <x v="1503"/>
    <n v="1375.5"/>
    <x v="8"/>
    <s v="5 to 9 Employees"/>
    <s v="Small Company"/>
  </r>
  <r>
    <x v="1504"/>
    <n v="1373.33"/>
    <x v="14"/>
    <s v="20 to 49 Employees"/>
    <s v="Small Company"/>
  </r>
  <r>
    <x v="1505"/>
    <n v="1368.2"/>
    <x v="17"/>
    <s v="10 to 19 Employees"/>
    <s v="Small Company"/>
  </r>
  <r>
    <x v="1506"/>
    <n v="1362.44"/>
    <x v="3"/>
    <s v="500 Employees or More"/>
    <s v="Large Company"/>
  </r>
  <r>
    <x v="1507"/>
    <n v="1362.35"/>
    <x v="2"/>
    <s v="50 to 99 Employees"/>
    <s v="Medium Company"/>
  </r>
  <r>
    <x v="1508"/>
    <n v="1361.72"/>
    <x v="7"/>
    <s v="500 Employees or More"/>
    <s v="Large Company"/>
  </r>
  <r>
    <x v="1509"/>
    <n v="1360"/>
    <x v="2"/>
    <s v="1 to 4 Employees"/>
    <s v="Small Company"/>
  </r>
  <r>
    <x v="1510"/>
    <n v="1360"/>
    <x v="1"/>
    <m/>
    <m/>
  </r>
  <r>
    <x v="1511"/>
    <n v="1352"/>
    <x v="17"/>
    <s v="1 to 4 Employees"/>
    <s v="Small Company"/>
  </r>
  <r>
    <x v="1512"/>
    <n v="1351"/>
    <x v="15"/>
    <s v="20 to 49 Employees"/>
    <s v="Small Company"/>
  </r>
  <r>
    <x v="1513"/>
    <n v="1350"/>
    <x v="21"/>
    <s v="100 to 199 Employees"/>
    <s v="Medium Company"/>
  </r>
  <r>
    <x v="1514"/>
    <n v="1344"/>
    <x v="26"/>
    <m/>
    <m/>
  </r>
  <r>
    <x v="1515"/>
    <n v="1323.63"/>
    <x v="1"/>
    <s v="10 to 19 Employees"/>
    <s v="Small Company"/>
  </r>
  <r>
    <x v="1516"/>
    <n v="1316.3"/>
    <x v="11"/>
    <s v="20 to 49 Employees"/>
    <s v="Small Company"/>
  </r>
  <r>
    <x v="1517"/>
    <n v="1309.23"/>
    <x v="8"/>
    <s v="50 to 99 Employees"/>
    <s v="Medium Company"/>
  </r>
  <r>
    <x v="1518"/>
    <n v="1303.78"/>
    <x v="6"/>
    <s v="50 to 99 Employees"/>
    <s v="Medium Company"/>
  </r>
  <r>
    <x v="1519"/>
    <n v="1300"/>
    <x v="2"/>
    <m/>
    <m/>
  </r>
  <r>
    <x v="1520"/>
    <n v="1300"/>
    <x v="12"/>
    <s v="20 to 49 Employees"/>
    <s v="Small Company"/>
  </r>
  <r>
    <x v="1521"/>
    <n v="1296.1600000000001"/>
    <x v="6"/>
    <s v="50 to 99 Employees"/>
    <s v="Medium Company"/>
  </r>
  <r>
    <x v="1522"/>
    <n v="1290"/>
    <x v="26"/>
    <m/>
    <m/>
  </r>
  <r>
    <x v="1523"/>
    <n v="1289"/>
    <x v="26"/>
    <m/>
    <m/>
  </r>
  <r>
    <x v="1524"/>
    <n v="1278.42"/>
    <x v="2"/>
    <s v="100 to 199 Employees"/>
    <s v="Medium Company"/>
  </r>
  <r>
    <x v="1525"/>
    <n v="1273.74"/>
    <x v="3"/>
    <s v="100 to 199 Employees"/>
    <s v="Medium Company"/>
  </r>
  <r>
    <x v="1526"/>
    <n v="1271.3699999999999"/>
    <x v="26"/>
    <m/>
    <m/>
  </r>
  <r>
    <x v="1527"/>
    <n v="1265"/>
    <x v="26"/>
    <m/>
    <m/>
  </r>
  <r>
    <x v="1528"/>
    <n v="1265"/>
    <x v="6"/>
    <s v="20 to 49 Employees"/>
    <s v="Small Company"/>
  </r>
  <r>
    <x v="1529"/>
    <n v="1260.2"/>
    <x v="1"/>
    <s v="10 to 19 Employees"/>
    <s v="Small Company"/>
  </r>
  <r>
    <x v="1530"/>
    <n v="1260"/>
    <x v="14"/>
    <s v="100 to 199 Employees"/>
    <s v="Medium Company"/>
  </r>
  <r>
    <x v="1531"/>
    <n v="1258.5"/>
    <x v="3"/>
    <s v="500 Employees or More"/>
    <s v="Large Company"/>
  </r>
  <r>
    <x v="1532"/>
    <n v="1248.93"/>
    <x v="19"/>
    <s v="1 to 4 Employees"/>
    <s v="Small Company"/>
  </r>
  <r>
    <x v="1533"/>
    <n v="1246.03"/>
    <x v="14"/>
    <s v="20 to 49 Employees"/>
    <s v="Small Company"/>
  </r>
  <r>
    <x v="1534"/>
    <n v="1246"/>
    <x v="10"/>
    <s v="5 to 9 Employees"/>
    <s v="Small Company"/>
  </r>
  <r>
    <x v="1535"/>
    <n v="1245.3800000000001"/>
    <x v="4"/>
    <m/>
    <m/>
  </r>
  <r>
    <x v="1536"/>
    <n v="1243.72"/>
    <x v="8"/>
    <s v="20 to 49 Employees"/>
    <s v="Small Company"/>
  </r>
  <r>
    <x v="1537"/>
    <n v="1242.74"/>
    <x v="14"/>
    <s v="5 to 9 Employees"/>
    <s v="Small Company"/>
  </r>
  <r>
    <x v="385"/>
    <n v="1237.5"/>
    <x v="26"/>
    <m/>
    <m/>
  </r>
  <r>
    <x v="1538"/>
    <n v="1236"/>
    <x v="6"/>
    <m/>
    <m/>
  </r>
  <r>
    <x v="1539"/>
    <n v="1231.71"/>
    <x v="15"/>
    <s v="10 to 19 Employees"/>
    <s v="Small Company"/>
  </r>
  <r>
    <x v="1540"/>
    <n v="1227.45"/>
    <x v="14"/>
    <m/>
    <m/>
  </r>
  <r>
    <x v="1541"/>
    <n v="1219.81"/>
    <x v="14"/>
    <s v="200 to 249 Employees"/>
    <s v="Medium Company"/>
  </r>
  <r>
    <x v="1542"/>
    <n v="1208.99"/>
    <x v="15"/>
    <s v="20 to 49 Employees"/>
    <s v="Small Company"/>
  </r>
  <r>
    <x v="1543"/>
    <n v="1200.99"/>
    <x v="23"/>
    <s v="50 to 99 Employees"/>
    <s v="Medium Company"/>
  </r>
  <r>
    <x v="1544"/>
    <n v="1200"/>
    <x v="21"/>
    <s v="5 to 9 Employees"/>
    <s v="Small Company"/>
  </r>
  <r>
    <x v="1545"/>
    <n v="1200"/>
    <x v="21"/>
    <m/>
    <m/>
  </r>
  <r>
    <x v="1546"/>
    <n v="1196.95"/>
    <x v="5"/>
    <s v="100 to 199 Employees"/>
    <s v="Medium Company"/>
  </r>
  <r>
    <x v="1547"/>
    <n v="1188"/>
    <x v="26"/>
    <m/>
    <m/>
  </r>
  <r>
    <x v="1548"/>
    <n v="1186.8800000000001"/>
    <x v="23"/>
    <s v="20 to 49 Employees"/>
    <s v="Small Company"/>
  </r>
  <r>
    <x v="1549"/>
    <n v="1186.5"/>
    <x v="14"/>
    <s v="1 to 4 Employees"/>
    <s v="Small Company"/>
  </r>
  <r>
    <x v="1550"/>
    <n v="1184.95"/>
    <x v="1"/>
    <s v="100 to 199 Employees"/>
    <s v="Medium Company"/>
  </r>
  <r>
    <x v="1551"/>
    <n v="1182.97"/>
    <x v="12"/>
    <s v="10 to 19 Employees"/>
    <s v="Small Company"/>
  </r>
  <r>
    <x v="1552"/>
    <n v="1179.2"/>
    <x v="2"/>
    <s v="50 to 99 Employees"/>
    <s v="Medium Company"/>
  </r>
  <r>
    <x v="1553"/>
    <n v="1169.46"/>
    <x v="23"/>
    <s v="100 to 199 Employees"/>
    <s v="Medium Company"/>
  </r>
  <r>
    <x v="1554"/>
    <n v="1156"/>
    <x v="23"/>
    <s v="5 to 9 Employees"/>
    <s v="Small Company"/>
  </r>
  <r>
    <x v="1555"/>
    <n v="1155"/>
    <x v="2"/>
    <s v="200 to 249 Employees"/>
    <s v="Medium Company"/>
  </r>
  <r>
    <x v="1556"/>
    <n v="1150.3800000000001"/>
    <x v="3"/>
    <s v="100 to 199 Employees"/>
    <s v="Medium Company"/>
  </r>
  <r>
    <x v="1557"/>
    <n v="1150.26"/>
    <x v="2"/>
    <s v="5 to 9 Employees"/>
    <s v="Small Company"/>
  </r>
  <r>
    <x v="1558"/>
    <n v="1146"/>
    <x v="21"/>
    <s v="100 to 199 Employees"/>
    <s v="Medium Company"/>
  </r>
  <r>
    <x v="1559"/>
    <n v="1142.25"/>
    <x v="9"/>
    <s v="50 to 99 Employees"/>
    <s v="Medium Company"/>
  </r>
  <r>
    <x v="1560"/>
    <n v="1142.2"/>
    <x v="21"/>
    <m/>
    <m/>
  </r>
  <r>
    <x v="1561"/>
    <n v="1140.1400000000001"/>
    <x v="14"/>
    <s v="5 to 9 Employees"/>
    <s v="Small Company"/>
  </r>
  <r>
    <x v="1562"/>
    <n v="1140"/>
    <x v="12"/>
    <s v="100 to 199 Employees"/>
    <s v="Medium Company"/>
  </r>
  <r>
    <x v="1563"/>
    <n v="1140"/>
    <x v="6"/>
    <m/>
    <m/>
  </r>
  <r>
    <x v="1564"/>
    <n v="1126.6099999999999"/>
    <x v="14"/>
    <s v="20 to 49 Employees"/>
    <s v="Small Company"/>
  </r>
  <r>
    <x v="1565"/>
    <n v="1125.8599999999999"/>
    <x v="8"/>
    <s v="20 to 49 Employees"/>
    <s v="Small Company"/>
  </r>
  <r>
    <x v="1566"/>
    <n v="1125"/>
    <x v="22"/>
    <m/>
    <m/>
  </r>
  <r>
    <x v="1567"/>
    <n v="1120"/>
    <x v="26"/>
    <m/>
    <m/>
  </r>
  <r>
    <x v="1568"/>
    <n v="1120"/>
    <x v="15"/>
    <m/>
    <m/>
  </r>
  <r>
    <x v="1569"/>
    <n v="1114"/>
    <x v="1"/>
    <s v="20 to 49 Employees"/>
    <s v="Small Company"/>
  </r>
  <r>
    <x v="1570"/>
    <n v="1113.4100000000001"/>
    <x v="11"/>
    <s v="100 to 199 Employees"/>
    <s v="Medium Company"/>
  </r>
  <r>
    <x v="385"/>
    <n v="1100"/>
    <x v="26"/>
    <m/>
    <m/>
  </r>
  <r>
    <x v="385"/>
    <n v="1100"/>
    <x v="26"/>
    <m/>
    <m/>
  </r>
  <r>
    <x v="1571"/>
    <n v="1100"/>
    <x v="17"/>
    <s v="1 to 4 Employees"/>
    <s v="Small Company"/>
  </r>
  <r>
    <x v="1572"/>
    <n v="1096.2"/>
    <x v="1"/>
    <s v="100 to 199 Employees"/>
    <s v="Medium Company"/>
  </r>
  <r>
    <x v="1573"/>
    <n v="1096"/>
    <x v="1"/>
    <s v="10 to 19 Employees"/>
    <s v="Small Company"/>
  </r>
  <r>
    <x v="1574"/>
    <n v="1095"/>
    <x v="26"/>
    <m/>
    <m/>
  </r>
  <r>
    <x v="1575"/>
    <n v="1095"/>
    <x v="17"/>
    <s v="50 to 99 Employees"/>
    <s v="Medium Company"/>
  </r>
  <r>
    <x v="1576"/>
    <n v="1092.57"/>
    <x v="17"/>
    <s v="5 to 9 Employees"/>
    <s v="Small Company"/>
  </r>
  <r>
    <x v="1577"/>
    <n v="1087.5"/>
    <x v="2"/>
    <s v="10 to 19 Employees"/>
    <s v="Small Company"/>
  </r>
  <r>
    <x v="1578"/>
    <n v="1085"/>
    <x v="25"/>
    <s v="500 Employees or More"/>
    <s v="Large Company"/>
  </r>
  <r>
    <x v="1579"/>
    <n v="1085"/>
    <x v="18"/>
    <s v="5 to 9 Employees"/>
    <s v="Small Company"/>
  </r>
  <r>
    <x v="1580"/>
    <n v="1080"/>
    <x v="14"/>
    <m/>
    <m/>
  </r>
  <r>
    <x v="1581"/>
    <n v="1078"/>
    <x v="1"/>
    <s v="50 to 99 Employees"/>
    <s v="Medium Company"/>
  </r>
  <r>
    <x v="1582"/>
    <n v="1070"/>
    <x v="21"/>
    <m/>
    <m/>
  </r>
  <r>
    <x v="1583"/>
    <n v="1050"/>
    <x v="1"/>
    <m/>
    <m/>
  </r>
  <r>
    <x v="1584"/>
    <n v="1045.45"/>
    <x v="18"/>
    <s v="100 to 199 Employees"/>
    <s v="Medium Company"/>
  </r>
  <r>
    <x v="1585"/>
    <n v="1045"/>
    <x v="1"/>
    <m/>
    <m/>
  </r>
  <r>
    <x v="385"/>
    <n v="1044"/>
    <x v="26"/>
    <m/>
    <m/>
  </r>
  <r>
    <x v="385"/>
    <n v="1042.5999999999999"/>
    <x v="26"/>
    <m/>
    <m/>
  </r>
  <r>
    <x v="1586"/>
    <n v="1037.68"/>
    <x v="3"/>
    <s v="500 Employees or More"/>
    <s v="Large Company"/>
  </r>
  <r>
    <x v="1587"/>
    <n v="1031.6600000000001"/>
    <x v="19"/>
    <s v="10 to 19 Employees"/>
    <s v="Small Company"/>
  </r>
  <r>
    <x v="1588"/>
    <n v="1027"/>
    <x v="1"/>
    <s v="20 to 49 Employees"/>
    <s v="Small Company"/>
  </r>
  <r>
    <x v="1589"/>
    <n v="1023"/>
    <x v="2"/>
    <s v="1 to 4 Employees"/>
    <s v="Small Company"/>
  </r>
  <r>
    <x v="1590"/>
    <n v="1020"/>
    <x v="1"/>
    <s v="200 to 249 Employees"/>
    <s v="Medium Company"/>
  </r>
  <r>
    <x v="1591"/>
    <n v="1020"/>
    <x v="14"/>
    <s v="20 to 49 Employees"/>
    <s v="Small Company"/>
  </r>
  <r>
    <x v="1592"/>
    <n v="1020"/>
    <x v="21"/>
    <s v="1 to 4 Employees"/>
    <s v="Small Company"/>
  </r>
  <r>
    <x v="1593"/>
    <n v="1019.66"/>
    <x v="14"/>
    <s v="20 to 49 Employees"/>
    <s v="Small Company"/>
  </r>
  <r>
    <x v="1594"/>
    <n v="1018"/>
    <x v="15"/>
    <s v="20 to 49 Employees"/>
    <s v="Small Company"/>
  </r>
  <r>
    <x v="1595"/>
    <n v="1016"/>
    <x v="26"/>
    <m/>
    <m/>
  </r>
  <r>
    <x v="1596"/>
    <n v="1002.6"/>
    <x v="17"/>
    <s v="1 to 4 Employees"/>
    <s v="Small Company"/>
  </r>
  <r>
    <x v="1597"/>
    <n v="1001.4"/>
    <x v="18"/>
    <s v="10 to 19 Employees"/>
    <s v="Small Company"/>
  </r>
  <r>
    <x v="1598"/>
    <n v="1000"/>
    <x v="27"/>
    <m/>
    <m/>
  </r>
  <r>
    <x v="1599"/>
    <n v="1000"/>
    <x v="26"/>
    <m/>
    <m/>
  </r>
  <r>
    <x v="1600"/>
    <n v="1000"/>
    <x v="26"/>
    <m/>
    <m/>
  </r>
  <r>
    <x v="1601"/>
    <n v="1000"/>
    <x v="26"/>
    <m/>
    <m/>
  </r>
  <r>
    <x v="1602"/>
    <n v="1000"/>
    <x v="26"/>
    <m/>
    <m/>
  </r>
  <r>
    <x v="1603"/>
    <n v="1000"/>
    <x v="6"/>
    <m/>
    <m/>
  </r>
  <r>
    <x v="1604"/>
    <n v="1000"/>
    <x v="21"/>
    <m/>
    <m/>
  </r>
  <r>
    <x v="385"/>
    <n v="1000"/>
    <x v="26"/>
    <m/>
    <m/>
  </r>
  <r>
    <x v="1605"/>
    <n v="1000"/>
    <x v="26"/>
    <m/>
    <m/>
  </r>
  <r>
    <x v="1606"/>
    <n v="1000"/>
    <x v="26"/>
    <m/>
    <m/>
  </r>
  <r>
    <x v="1607"/>
    <n v="1000"/>
    <x v="26"/>
    <m/>
    <m/>
  </r>
  <r>
    <x v="1608"/>
    <n v="1000"/>
    <x v="26"/>
    <m/>
    <m/>
  </r>
  <r>
    <x v="1609"/>
    <n v="1000"/>
    <x v="26"/>
    <m/>
    <m/>
  </r>
  <r>
    <x v="385"/>
    <n v="1000"/>
    <x v="26"/>
    <m/>
    <m/>
  </r>
  <r>
    <x v="1610"/>
    <n v="1000"/>
    <x v="12"/>
    <m/>
    <m/>
  </r>
  <r>
    <x v="1611"/>
    <n v="1000"/>
    <x v="18"/>
    <s v="20 to 49 Employees"/>
    <s v="Small Company"/>
  </r>
  <r>
    <x v="1612"/>
    <n v="1000"/>
    <x v="26"/>
    <m/>
    <m/>
  </r>
  <r>
    <x v="1613"/>
    <n v="1000"/>
    <x v="26"/>
    <m/>
    <m/>
  </r>
  <r>
    <x v="1614"/>
    <n v="1000"/>
    <x v="15"/>
    <s v="1 to 4 Employees"/>
    <s v="Small Company"/>
  </r>
  <r>
    <x v="1615"/>
    <n v="1000"/>
    <x v="26"/>
    <m/>
    <m/>
  </r>
  <r>
    <x v="1616"/>
    <n v="1000"/>
    <x v="2"/>
    <s v="200 to 249 Employees"/>
    <s v="Medium Company"/>
  </r>
  <r>
    <x v="1617"/>
    <n v="1000"/>
    <x v="26"/>
    <m/>
    <m/>
  </r>
  <r>
    <x v="385"/>
    <n v="1000"/>
    <x v="26"/>
    <m/>
    <m/>
  </r>
  <r>
    <x v="1618"/>
    <n v="1000"/>
    <x v="13"/>
    <s v="500 Employees or More"/>
    <s v="Large Company"/>
  </r>
  <r>
    <x v="385"/>
    <n v="1000"/>
    <x v="26"/>
    <m/>
    <m/>
  </r>
  <r>
    <x v="1619"/>
    <n v="1000"/>
    <x v="26"/>
    <m/>
    <m/>
  </r>
  <r>
    <x v="1620"/>
    <n v="999.8"/>
    <x v="26"/>
    <s v="5 to 9 Employees"/>
    <s v="Small Company"/>
  </r>
  <r>
    <x v="1621"/>
    <n v="992.7"/>
    <x v="26"/>
    <m/>
    <m/>
  </r>
  <r>
    <x v="1622"/>
    <n v="992"/>
    <x v="26"/>
    <s v="5 to 9 Employees"/>
    <s v="Small Company"/>
  </r>
  <r>
    <x v="1623"/>
    <n v="985"/>
    <x v="26"/>
    <m/>
    <m/>
  </r>
  <r>
    <x v="1624"/>
    <n v="984"/>
    <x v="26"/>
    <m/>
    <m/>
  </r>
  <r>
    <x v="385"/>
    <n v="982.14"/>
    <x v="26"/>
    <m/>
    <m/>
  </r>
  <r>
    <x v="1625"/>
    <n v="979.25"/>
    <x v="26"/>
    <m/>
    <m/>
  </r>
  <r>
    <x v="1626"/>
    <n v="975"/>
    <x v="26"/>
    <m/>
    <m/>
  </r>
  <r>
    <x v="1627"/>
    <n v="969"/>
    <x v="26"/>
    <m/>
    <m/>
  </r>
  <r>
    <x v="1628"/>
    <n v="967.4"/>
    <x v="26"/>
    <m/>
    <m/>
  </r>
  <r>
    <x v="1629"/>
    <n v="967"/>
    <x v="26"/>
    <s v="100 to 199 Employees"/>
    <s v="Medium Company"/>
  </r>
  <r>
    <x v="1630"/>
    <n v="950"/>
    <x v="26"/>
    <m/>
    <m/>
  </r>
  <r>
    <x v="1631"/>
    <n v="950"/>
    <x v="26"/>
    <m/>
    <m/>
  </r>
  <r>
    <x v="1632"/>
    <n v="950"/>
    <x v="26"/>
    <m/>
    <m/>
  </r>
  <r>
    <x v="1633"/>
    <n v="946"/>
    <x v="26"/>
    <s v="50 to 99 Employees"/>
    <s v="Medium Company"/>
  </r>
  <r>
    <x v="1634"/>
    <n v="943"/>
    <x v="26"/>
    <m/>
    <m/>
  </r>
  <r>
    <x v="1635"/>
    <n v="937.84"/>
    <x v="26"/>
    <m/>
    <m/>
  </r>
  <r>
    <x v="1636"/>
    <n v="935"/>
    <x v="26"/>
    <s v="1 to 4 Employees"/>
    <s v="Small Company"/>
  </r>
  <r>
    <x v="1637"/>
    <n v="935"/>
    <x v="26"/>
    <m/>
    <m/>
  </r>
  <r>
    <x v="1638"/>
    <n v="931.82"/>
    <x v="26"/>
    <m/>
    <m/>
  </r>
  <r>
    <x v="1639"/>
    <n v="929"/>
    <x v="26"/>
    <m/>
    <m/>
  </r>
  <r>
    <x v="1640"/>
    <n v="928.5"/>
    <x v="26"/>
    <m/>
    <m/>
  </r>
  <r>
    <x v="385"/>
    <n v="925"/>
    <x v="26"/>
    <m/>
    <m/>
  </r>
  <r>
    <x v="1641"/>
    <n v="924.9"/>
    <x v="26"/>
    <m/>
    <m/>
  </r>
  <r>
    <x v="1642"/>
    <n v="907.75"/>
    <x v="26"/>
    <s v="1 to 4 Employees"/>
    <s v="Small Company"/>
  </r>
  <r>
    <x v="1643"/>
    <n v="903"/>
    <x v="26"/>
    <s v="5 to 9 Employees"/>
    <s v="Small Company"/>
  </r>
  <r>
    <x v="1644"/>
    <n v="901.35"/>
    <x v="26"/>
    <s v="20 to 49 Employees"/>
    <s v="Small Company"/>
  </r>
  <r>
    <x v="1645"/>
    <n v="900"/>
    <x v="26"/>
    <m/>
    <m/>
  </r>
  <r>
    <x v="1646"/>
    <n v="900"/>
    <x v="26"/>
    <s v="1 to 4 Employees"/>
    <s v="Small Company"/>
  </r>
  <r>
    <x v="1647"/>
    <n v="900"/>
    <x v="26"/>
    <m/>
    <m/>
  </r>
  <r>
    <x v="1648"/>
    <n v="900"/>
    <x v="26"/>
    <m/>
    <m/>
  </r>
  <r>
    <x v="1649"/>
    <n v="900"/>
    <x v="26"/>
    <m/>
    <m/>
  </r>
  <r>
    <x v="1650"/>
    <n v="900"/>
    <x v="26"/>
    <m/>
    <m/>
  </r>
  <r>
    <x v="1651"/>
    <n v="900"/>
    <x v="26"/>
    <s v="100 to 199 Employees"/>
    <s v="Medium Company"/>
  </r>
  <r>
    <x v="1652"/>
    <n v="900"/>
    <x v="26"/>
    <m/>
    <m/>
  </r>
  <r>
    <x v="1653"/>
    <n v="895"/>
    <x v="26"/>
    <m/>
    <m/>
  </r>
  <r>
    <x v="1654"/>
    <n v="890"/>
    <x v="26"/>
    <m/>
    <m/>
  </r>
  <r>
    <x v="1655"/>
    <n v="885.76"/>
    <x v="26"/>
    <s v="100 to 199 Employees"/>
    <s v="Medium Company"/>
  </r>
  <r>
    <x v="1656"/>
    <n v="880"/>
    <x v="26"/>
    <m/>
    <m/>
  </r>
  <r>
    <x v="1657"/>
    <n v="880"/>
    <x v="26"/>
    <m/>
    <m/>
  </r>
  <r>
    <x v="1658"/>
    <n v="880"/>
    <x v="26"/>
    <s v="1 to 4 Employees"/>
    <s v="Small Company"/>
  </r>
  <r>
    <x v="385"/>
    <n v="878.75"/>
    <x v="26"/>
    <m/>
    <m/>
  </r>
  <r>
    <x v="1659"/>
    <n v="878.67"/>
    <x v="26"/>
    <s v="20 to 49 Employees"/>
    <s v="Small Company"/>
  </r>
  <r>
    <x v="1660"/>
    <n v="875"/>
    <x v="26"/>
    <m/>
    <m/>
  </r>
  <r>
    <x v="1661"/>
    <n v="875"/>
    <x v="26"/>
    <m/>
    <m/>
  </r>
  <r>
    <x v="1662"/>
    <n v="866.63"/>
    <x v="26"/>
    <m/>
    <m/>
  </r>
  <r>
    <x v="1663"/>
    <n v="865"/>
    <x v="26"/>
    <s v="250 to 499 Employees"/>
    <s v="Large Company"/>
  </r>
  <r>
    <x v="1664"/>
    <n v="860"/>
    <x v="26"/>
    <s v="5 to 9 Employees"/>
    <s v="Small Company"/>
  </r>
  <r>
    <x v="1665"/>
    <n v="854.1"/>
    <x v="26"/>
    <m/>
    <m/>
  </r>
  <r>
    <x v="1666"/>
    <n v="850.8"/>
    <x v="26"/>
    <m/>
    <m/>
  </r>
  <r>
    <x v="1667"/>
    <n v="850"/>
    <x v="26"/>
    <s v="1 to 4 Employees"/>
    <s v="Small Company"/>
  </r>
  <r>
    <x v="1668"/>
    <n v="849.8"/>
    <x v="26"/>
    <m/>
    <m/>
  </r>
  <r>
    <x v="1669"/>
    <n v="842.9"/>
    <x v="26"/>
    <m/>
    <m/>
  </r>
  <r>
    <x v="385"/>
    <n v="840"/>
    <x v="26"/>
    <m/>
    <m/>
  </r>
  <r>
    <x v="1670"/>
    <n v="840"/>
    <x v="26"/>
    <m/>
    <m/>
  </r>
  <r>
    <x v="1671"/>
    <n v="839.9"/>
    <x v="26"/>
    <m/>
    <m/>
  </r>
  <r>
    <x v="1672"/>
    <n v="836.67"/>
    <x v="26"/>
    <m/>
    <m/>
  </r>
  <r>
    <x v="1673"/>
    <n v="836.6"/>
    <x v="26"/>
    <s v="5 to 9 Employees"/>
    <s v="Small Company"/>
  </r>
  <r>
    <x v="1674"/>
    <n v="833.34"/>
    <x v="26"/>
    <m/>
    <m/>
  </r>
  <r>
    <x v="1675"/>
    <n v="833"/>
    <x v="26"/>
    <m/>
    <m/>
  </r>
  <r>
    <x v="1676"/>
    <n v="832"/>
    <x v="26"/>
    <m/>
    <m/>
  </r>
  <r>
    <x v="1677"/>
    <n v="830"/>
    <x v="26"/>
    <m/>
    <m/>
  </r>
  <r>
    <x v="1678"/>
    <n v="827.6"/>
    <x v="26"/>
    <m/>
    <m/>
  </r>
  <r>
    <x v="1679"/>
    <n v="826"/>
    <x v="26"/>
    <s v="10 to 19 Employees"/>
    <s v="Small Company"/>
  </r>
  <r>
    <x v="1680"/>
    <n v="825"/>
    <x v="26"/>
    <m/>
    <m/>
  </r>
  <r>
    <x v="1681"/>
    <n v="821.04"/>
    <x v="26"/>
    <s v="500 Employees or More"/>
    <s v="Large Company"/>
  </r>
  <r>
    <x v="1682"/>
    <n v="820"/>
    <x v="26"/>
    <m/>
    <m/>
  </r>
  <r>
    <x v="1683"/>
    <n v="815"/>
    <x v="26"/>
    <m/>
    <m/>
  </r>
  <r>
    <x v="1684"/>
    <n v="815"/>
    <x v="26"/>
    <m/>
    <m/>
  </r>
  <r>
    <x v="1685"/>
    <n v="811.52"/>
    <x v="26"/>
    <s v="50 to 99 Employees"/>
    <s v="Medium Company"/>
  </r>
  <r>
    <x v="1686"/>
    <n v="811.01"/>
    <x v="26"/>
    <m/>
    <m/>
  </r>
  <r>
    <x v="1687"/>
    <n v="811"/>
    <x v="26"/>
    <m/>
    <m/>
  </r>
  <r>
    <x v="1688"/>
    <n v="802.5"/>
    <x v="26"/>
    <m/>
    <m/>
  </r>
  <r>
    <x v="1689"/>
    <n v="800"/>
    <x v="26"/>
    <s v="5 to 9 Employees"/>
    <s v="Small Company"/>
  </r>
  <r>
    <x v="385"/>
    <n v="800"/>
    <x v="26"/>
    <m/>
    <m/>
  </r>
  <r>
    <x v="1690"/>
    <n v="800"/>
    <x v="26"/>
    <m/>
    <m/>
  </r>
  <r>
    <x v="385"/>
    <n v="800"/>
    <x v="26"/>
    <m/>
    <m/>
  </r>
  <r>
    <x v="385"/>
    <n v="800"/>
    <x v="26"/>
    <m/>
    <m/>
  </r>
  <r>
    <x v="1691"/>
    <n v="800"/>
    <x v="26"/>
    <m/>
    <m/>
  </r>
  <r>
    <x v="1692"/>
    <n v="795"/>
    <x v="26"/>
    <m/>
    <s v="Small Company"/>
  </r>
  <r>
    <x v="1693"/>
    <n v="795"/>
    <x v="26"/>
    <m/>
    <m/>
  </r>
  <r>
    <x v="1694"/>
    <n v="793.9"/>
    <x v="26"/>
    <s v="1 to 4 Employees"/>
    <s v="Small Company"/>
  </r>
  <r>
    <x v="1695"/>
    <n v="792"/>
    <x v="26"/>
    <m/>
    <m/>
  </r>
  <r>
    <x v="1696"/>
    <n v="790"/>
    <x v="26"/>
    <m/>
    <m/>
  </r>
  <r>
    <x v="1697"/>
    <n v="785.05"/>
    <x v="26"/>
    <m/>
    <m/>
  </r>
  <r>
    <x v="1698"/>
    <n v="780"/>
    <x v="26"/>
    <m/>
    <m/>
  </r>
  <r>
    <x v="1699"/>
    <n v="770"/>
    <x v="26"/>
    <m/>
    <m/>
  </r>
  <r>
    <x v="1700"/>
    <n v="770"/>
    <x v="26"/>
    <m/>
    <m/>
  </r>
  <r>
    <x v="1701"/>
    <n v="765"/>
    <x v="26"/>
    <m/>
    <m/>
  </r>
  <r>
    <x v="1702"/>
    <n v="764"/>
    <x v="26"/>
    <m/>
    <s v="Small Company"/>
  </r>
  <r>
    <x v="1703"/>
    <n v="760.3"/>
    <x v="26"/>
    <m/>
    <m/>
  </r>
  <r>
    <x v="1704"/>
    <n v="760"/>
    <x v="26"/>
    <m/>
    <m/>
  </r>
  <r>
    <x v="1705"/>
    <n v="760"/>
    <x v="26"/>
    <m/>
    <m/>
  </r>
  <r>
    <x v="1706"/>
    <n v="760"/>
    <x v="26"/>
    <m/>
    <m/>
  </r>
  <r>
    <x v="385"/>
    <n v="750.02"/>
    <x v="26"/>
    <m/>
    <m/>
  </r>
  <r>
    <x v="1707"/>
    <n v="750"/>
    <x v="26"/>
    <m/>
    <m/>
  </r>
  <r>
    <x v="385"/>
    <n v="750"/>
    <x v="26"/>
    <m/>
    <m/>
  </r>
  <r>
    <x v="385"/>
    <n v="750"/>
    <x v="26"/>
    <m/>
    <m/>
  </r>
  <r>
    <x v="1708"/>
    <n v="750"/>
    <x v="26"/>
    <m/>
    <m/>
  </r>
  <r>
    <x v="385"/>
    <n v="750"/>
    <x v="26"/>
    <m/>
    <m/>
  </r>
  <r>
    <x v="1709"/>
    <n v="750"/>
    <x v="26"/>
    <m/>
    <m/>
  </r>
  <r>
    <x v="1710"/>
    <n v="750"/>
    <x v="26"/>
    <s v="20 to 49 Employees"/>
    <s v="Small Company"/>
  </r>
  <r>
    <x v="1711"/>
    <n v="745.76"/>
    <x v="26"/>
    <s v="10 to 19 Employees"/>
    <s v="Small Company"/>
  </r>
  <r>
    <x v="1712"/>
    <n v="745"/>
    <x v="26"/>
    <m/>
    <m/>
  </r>
  <r>
    <x v="1713"/>
    <n v="741.66"/>
    <x v="26"/>
    <m/>
    <m/>
  </r>
  <r>
    <x v="1714"/>
    <n v="740.86"/>
    <x v="26"/>
    <m/>
    <m/>
  </r>
  <r>
    <x v="1715"/>
    <n v="735"/>
    <x v="26"/>
    <m/>
    <m/>
  </r>
  <r>
    <x v="1716"/>
    <n v="735"/>
    <x v="26"/>
    <m/>
    <m/>
  </r>
  <r>
    <x v="1717"/>
    <n v="734.4"/>
    <x v="26"/>
    <m/>
    <s v="Small Company"/>
  </r>
  <r>
    <x v="1718"/>
    <n v="733.4"/>
    <x v="26"/>
    <s v="20 to 49 Employees"/>
    <s v="Small Company"/>
  </r>
  <r>
    <x v="1719"/>
    <n v="732.86"/>
    <x v="26"/>
    <s v="20 to 49 Employees"/>
    <s v="Small Company"/>
  </r>
  <r>
    <x v="385"/>
    <n v="732"/>
    <x v="26"/>
    <m/>
    <m/>
  </r>
  <r>
    <x v="1720"/>
    <n v="725"/>
    <x v="26"/>
    <m/>
    <m/>
  </r>
  <r>
    <x v="1721"/>
    <n v="724.4"/>
    <x v="26"/>
    <m/>
    <m/>
  </r>
  <r>
    <x v="1722"/>
    <n v="723.72"/>
    <x v="26"/>
    <s v="1 to 4 Employees"/>
    <s v="Small Company"/>
  </r>
  <r>
    <x v="1723"/>
    <n v="723.45"/>
    <x v="26"/>
    <s v="500 Employees or More"/>
    <s v="Large Company"/>
  </r>
  <r>
    <x v="1724"/>
    <n v="722.5"/>
    <x v="26"/>
    <m/>
    <m/>
  </r>
  <r>
    <x v="1725"/>
    <n v="720"/>
    <x v="26"/>
    <m/>
    <s v="Small Company"/>
  </r>
  <r>
    <x v="1726"/>
    <n v="718.75"/>
    <x v="26"/>
    <m/>
    <m/>
  </r>
  <r>
    <x v="1727"/>
    <n v="706.03"/>
    <x v="26"/>
    <s v="20 to 49 Employees"/>
    <s v="Small Company"/>
  </r>
  <r>
    <x v="1728"/>
    <n v="700"/>
    <x v="26"/>
    <m/>
    <m/>
  </r>
  <r>
    <x v="1729"/>
    <n v="700"/>
    <x v="26"/>
    <m/>
    <m/>
  </r>
  <r>
    <x v="1730"/>
    <n v="700"/>
    <x v="26"/>
    <m/>
    <m/>
  </r>
  <r>
    <x v="1731"/>
    <n v="700"/>
    <x v="26"/>
    <m/>
    <m/>
  </r>
  <r>
    <x v="1732"/>
    <n v="700"/>
    <x v="26"/>
    <m/>
    <m/>
  </r>
  <r>
    <x v="1733"/>
    <n v="700"/>
    <x v="26"/>
    <m/>
    <m/>
  </r>
  <r>
    <x v="1734"/>
    <n v="695"/>
    <x v="26"/>
    <m/>
    <m/>
  </r>
  <r>
    <x v="1735"/>
    <n v="692.06"/>
    <x v="26"/>
    <s v="20 to 49 Employees"/>
    <s v="Small Company"/>
  </r>
  <r>
    <x v="1736"/>
    <n v="690.9"/>
    <x v="26"/>
    <m/>
    <m/>
  </r>
  <r>
    <x v="1737"/>
    <n v="685.43"/>
    <x v="26"/>
    <m/>
    <s v="Small Company"/>
  </r>
  <r>
    <x v="1738"/>
    <n v="681.66"/>
    <x v="26"/>
    <m/>
    <m/>
  </r>
  <r>
    <x v="1739"/>
    <n v="680"/>
    <x v="26"/>
    <m/>
    <m/>
  </r>
  <r>
    <x v="1740"/>
    <n v="679"/>
    <x v="26"/>
    <m/>
    <m/>
  </r>
  <r>
    <x v="1741"/>
    <n v="676.8"/>
    <x v="26"/>
    <s v="20 to 49 Employees"/>
    <s v="Small Company"/>
  </r>
  <r>
    <x v="1742"/>
    <n v="676"/>
    <x v="26"/>
    <s v="20 to 49 Employees"/>
    <s v="Small Company"/>
  </r>
  <r>
    <x v="1743"/>
    <n v="675"/>
    <x v="26"/>
    <s v="1 to 4 Employees"/>
    <s v="Small Company"/>
  </r>
  <r>
    <x v="1744"/>
    <n v="673.82"/>
    <x v="26"/>
    <s v="1 to 4 Employees"/>
    <s v="Small Company"/>
  </r>
  <r>
    <x v="1745"/>
    <n v="671.84"/>
    <x v="26"/>
    <m/>
    <m/>
  </r>
  <r>
    <x v="1746"/>
    <n v="666"/>
    <x v="26"/>
    <m/>
    <m/>
  </r>
  <r>
    <x v="1747"/>
    <n v="666"/>
    <x v="26"/>
    <m/>
    <m/>
  </r>
  <r>
    <x v="1748"/>
    <n v="662.95"/>
    <x v="26"/>
    <m/>
    <m/>
  </r>
  <r>
    <x v="1749"/>
    <n v="662.85"/>
    <x v="26"/>
    <m/>
    <m/>
  </r>
  <r>
    <x v="1750"/>
    <n v="662.63"/>
    <x v="26"/>
    <m/>
    <m/>
  </r>
  <r>
    <x v="1751"/>
    <n v="658"/>
    <x v="26"/>
    <s v="10 to 19 Employees"/>
    <s v="Small Company"/>
  </r>
  <r>
    <x v="1752"/>
    <n v="651.79999999999995"/>
    <x v="26"/>
    <s v="100 to 199 Employees"/>
    <s v="Medium Company"/>
  </r>
  <r>
    <x v="385"/>
    <n v="651"/>
    <x v="26"/>
    <m/>
    <m/>
  </r>
  <r>
    <x v="1753"/>
    <n v="650"/>
    <x v="26"/>
    <m/>
    <m/>
  </r>
  <r>
    <x v="1754"/>
    <n v="650"/>
    <x v="26"/>
    <m/>
    <m/>
  </r>
  <r>
    <x v="1755"/>
    <n v="650"/>
    <x v="26"/>
    <m/>
    <m/>
  </r>
  <r>
    <x v="1756"/>
    <n v="645"/>
    <x v="26"/>
    <m/>
    <m/>
  </r>
  <r>
    <x v="1757"/>
    <n v="642.20000000000005"/>
    <x v="26"/>
    <m/>
    <m/>
  </r>
  <r>
    <x v="1758"/>
    <n v="642.02"/>
    <x v="26"/>
    <s v="5 to 9 Employees"/>
    <s v="Small Company"/>
  </r>
  <r>
    <x v="1759"/>
    <n v="641"/>
    <x v="26"/>
    <m/>
    <m/>
  </r>
  <r>
    <x v="1760"/>
    <n v="640"/>
    <x v="26"/>
    <s v="10 to 19 Employees"/>
    <s v="Small Company"/>
  </r>
  <r>
    <x v="385"/>
    <n v="640"/>
    <x v="26"/>
    <m/>
    <m/>
  </r>
  <r>
    <x v="1761"/>
    <n v="639.6"/>
    <x v="26"/>
    <s v="250 to 499 Employees"/>
    <s v="Large Company"/>
  </r>
  <r>
    <x v="1762"/>
    <n v="639.28"/>
    <x v="26"/>
    <s v="1 to 4 Employees"/>
    <s v="Small Company"/>
  </r>
  <r>
    <x v="1763"/>
    <n v="638.14"/>
    <x v="26"/>
    <m/>
    <m/>
  </r>
  <r>
    <x v="1764"/>
    <n v="632.4"/>
    <x v="26"/>
    <s v="50 to 99 Employees"/>
    <s v="Medium Company"/>
  </r>
  <r>
    <x v="1765"/>
    <n v="626"/>
    <x v="26"/>
    <s v="5 to 9 Employees"/>
    <s v="Small Company"/>
  </r>
  <r>
    <x v="1766"/>
    <n v="626"/>
    <x v="26"/>
    <s v="50 to 99 Employees"/>
    <s v="Medium Company"/>
  </r>
  <r>
    <x v="1767"/>
    <n v="625.01"/>
    <x v="26"/>
    <s v="5 to 9 Employees"/>
    <s v="Small Company"/>
  </r>
  <r>
    <x v="1768"/>
    <n v="625"/>
    <x v="26"/>
    <m/>
    <s v="Small Company"/>
  </r>
  <r>
    <x v="1769"/>
    <n v="625"/>
    <x v="26"/>
    <s v="50 to 99 Employees"/>
    <s v="Medium Company"/>
  </r>
  <r>
    <x v="1770"/>
    <n v="624.88"/>
    <x v="26"/>
    <m/>
    <m/>
  </r>
  <r>
    <x v="1771"/>
    <n v="622.91999999999996"/>
    <x v="26"/>
    <m/>
    <m/>
  </r>
  <r>
    <x v="1772"/>
    <n v="621.66999999999996"/>
    <x v="26"/>
    <s v="20 to 49 Employees"/>
    <s v="Small Company"/>
  </r>
  <r>
    <x v="1773"/>
    <n v="621.19000000000005"/>
    <x v="26"/>
    <m/>
    <m/>
  </r>
  <r>
    <x v="1774"/>
    <n v="617.79999999999995"/>
    <x v="26"/>
    <m/>
    <m/>
  </r>
  <r>
    <x v="1775"/>
    <n v="615"/>
    <x v="26"/>
    <s v="250 to 499 Employees"/>
    <s v="Large Company"/>
  </r>
  <r>
    <x v="1776"/>
    <n v="613"/>
    <x v="26"/>
    <m/>
    <m/>
  </r>
  <r>
    <x v="1777"/>
    <n v="611.78"/>
    <x v="26"/>
    <s v="100 to 199 Employees"/>
    <s v="Medium Company"/>
  </r>
  <r>
    <x v="1778"/>
    <n v="609.55999999999995"/>
    <x v="26"/>
    <m/>
    <m/>
  </r>
  <r>
    <x v="1779"/>
    <n v="600.23"/>
    <x v="26"/>
    <m/>
    <m/>
  </r>
  <r>
    <x v="1780"/>
    <n v="600"/>
    <x v="26"/>
    <m/>
    <m/>
  </r>
  <r>
    <x v="1781"/>
    <n v="600"/>
    <x v="26"/>
    <m/>
    <m/>
  </r>
  <r>
    <x v="1782"/>
    <n v="600"/>
    <x v="26"/>
    <s v="1 to 4 Employees"/>
    <s v="Small Company"/>
  </r>
  <r>
    <x v="1783"/>
    <n v="600"/>
    <x v="26"/>
    <m/>
    <m/>
  </r>
  <r>
    <x v="1784"/>
    <n v="600"/>
    <x v="26"/>
    <m/>
    <m/>
  </r>
  <r>
    <x v="1785"/>
    <n v="600"/>
    <x v="26"/>
    <m/>
    <m/>
  </r>
  <r>
    <x v="1786"/>
    <n v="600"/>
    <x v="26"/>
    <m/>
    <m/>
  </r>
  <r>
    <x v="1787"/>
    <n v="599.75"/>
    <x v="26"/>
    <m/>
    <m/>
  </r>
  <r>
    <x v="1788"/>
    <n v="598.94000000000005"/>
    <x v="26"/>
    <m/>
    <m/>
  </r>
  <r>
    <x v="1789"/>
    <n v="597.08000000000004"/>
    <x v="26"/>
    <m/>
    <m/>
  </r>
  <r>
    <x v="1790"/>
    <n v="596.76"/>
    <x v="26"/>
    <s v="20 to 49 Employees"/>
    <s v="Small Company"/>
  </r>
  <r>
    <x v="1791"/>
    <n v="596.25"/>
    <x v="26"/>
    <s v="1 to 4 Employees"/>
    <s v="Small Company"/>
  </r>
  <r>
    <x v="1792"/>
    <n v="595.85"/>
    <x v="26"/>
    <s v="10 to 19 Employees"/>
    <s v="Small Company"/>
  </r>
  <r>
    <x v="1793"/>
    <n v="595"/>
    <x v="26"/>
    <m/>
    <m/>
  </r>
  <r>
    <x v="1794"/>
    <n v="595"/>
    <x v="26"/>
    <m/>
    <m/>
  </r>
  <r>
    <x v="1795"/>
    <n v="588.94000000000005"/>
    <x v="26"/>
    <s v="1 to 4 Employees"/>
    <s v="Small Company"/>
  </r>
  <r>
    <x v="1796"/>
    <n v="588.78"/>
    <x v="26"/>
    <s v="20 to 49 Employees"/>
    <s v="Small Company"/>
  </r>
  <r>
    <x v="1797"/>
    <n v="588.52"/>
    <x v="26"/>
    <s v="100 to 199 Employees"/>
    <s v="Medium Company"/>
  </r>
  <r>
    <x v="1798"/>
    <n v="586.74"/>
    <x v="26"/>
    <s v="100 to 199 Employees"/>
    <s v="Medium Company"/>
  </r>
  <r>
    <x v="1799"/>
    <n v="585"/>
    <x v="26"/>
    <m/>
    <m/>
  </r>
  <r>
    <x v="1800"/>
    <n v="584.49"/>
    <x v="26"/>
    <m/>
    <m/>
  </r>
  <r>
    <x v="1801"/>
    <n v="571.74"/>
    <x v="26"/>
    <m/>
    <m/>
  </r>
  <r>
    <x v="1802"/>
    <n v="570.45000000000005"/>
    <x v="26"/>
    <m/>
    <m/>
  </r>
  <r>
    <x v="1803"/>
    <n v="570.30999999999995"/>
    <x v="26"/>
    <s v="20 to 49 Employees"/>
    <s v="Small Company"/>
  </r>
  <r>
    <x v="1804"/>
    <n v="570"/>
    <x v="26"/>
    <m/>
    <m/>
  </r>
  <r>
    <x v="1805"/>
    <n v="570"/>
    <x v="26"/>
    <m/>
    <m/>
  </r>
  <r>
    <x v="1806"/>
    <n v="570"/>
    <x v="26"/>
    <m/>
    <m/>
  </r>
  <r>
    <x v="1807"/>
    <n v="565.70000000000005"/>
    <x v="26"/>
    <m/>
    <m/>
  </r>
  <r>
    <x v="1808"/>
    <n v="557.96"/>
    <x v="26"/>
    <m/>
    <m/>
  </r>
  <r>
    <x v="1809"/>
    <n v="555"/>
    <x v="26"/>
    <m/>
    <m/>
  </r>
  <r>
    <x v="1810"/>
    <n v="554.84"/>
    <x v="26"/>
    <s v="500 Employees or More"/>
    <s v="Large Company"/>
  </r>
  <r>
    <x v="1811"/>
    <n v="553"/>
    <x v="26"/>
    <m/>
    <m/>
  </r>
  <r>
    <x v="1812"/>
    <n v="550"/>
    <x v="26"/>
    <m/>
    <m/>
  </r>
  <r>
    <x v="1813"/>
    <n v="550"/>
    <x v="26"/>
    <m/>
    <m/>
  </r>
  <r>
    <x v="1814"/>
    <n v="550"/>
    <x v="26"/>
    <m/>
    <m/>
  </r>
  <r>
    <x v="385"/>
    <n v="547.66"/>
    <x v="26"/>
    <m/>
    <m/>
  </r>
  <r>
    <x v="1815"/>
    <n v="543.29999999999995"/>
    <x v="26"/>
    <m/>
    <m/>
  </r>
  <r>
    <x v="1816"/>
    <n v="540"/>
    <x v="26"/>
    <m/>
    <m/>
  </r>
  <r>
    <x v="1817"/>
    <n v="540"/>
    <x v="26"/>
    <m/>
    <m/>
  </r>
  <r>
    <x v="1818"/>
    <n v="540"/>
    <x v="26"/>
    <m/>
    <m/>
  </r>
  <r>
    <x v="1819"/>
    <n v="540"/>
    <x v="26"/>
    <m/>
    <m/>
  </r>
  <r>
    <x v="1820"/>
    <n v="538"/>
    <x v="26"/>
    <m/>
    <m/>
  </r>
  <r>
    <x v="1821"/>
    <n v="538"/>
    <x v="26"/>
    <m/>
    <m/>
  </r>
  <r>
    <x v="1822"/>
    <n v="531.79999999999995"/>
    <x v="26"/>
    <m/>
    <m/>
  </r>
  <r>
    <x v="1823"/>
    <n v="530"/>
    <x v="26"/>
    <m/>
    <m/>
  </r>
  <r>
    <x v="385"/>
    <n v="530"/>
    <x v="26"/>
    <m/>
    <m/>
  </r>
  <r>
    <x v="1824"/>
    <n v="527.16999999999996"/>
    <x v="26"/>
    <m/>
    <m/>
  </r>
  <r>
    <x v="1825"/>
    <n v="525"/>
    <x v="26"/>
    <m/>
    <m/>
  </r>
  <r>
    <x v="1826"/>
    <n v="525"/>
    <x v="26"/>
    <m/>
    <m/>
  </r>
  <r>
    <x v="1827"/>
    <n v="524.16999999999996"/>
    <x v="26"/>
    <s v="500 Employees or More"/>
    <s v="Large Company"/>
  </r>
  <r>
    <x v="1828"/>
    <n v="523.9"/>
    <x v="26"/>
    <s v="20 to 49 Employees"/>
    <s v="Small Company"/>
  </r>
  <r>
    <x v="1829"/>
    <n v="523.73"/>
    <x v="26"/>
    <m/>
    <m/>
  </r>
  <r>
    <x v="1830"/>
    <n v="521.47"/>
    <x v="26"/>
    <s v="20 to 49 Employees"/>
    <s v="Small Company"/>
  </r>
  <r>
    <x v="1831"/>
    <n v="520"/>
    <x v="26"/>
    <s v="50 to 99 Employees"/>
    <s v="Medium Company"/>
  </r>
  <r>
    <x v="1832"/>
    <n v="515"/>
    <x v="26"/>
    <m/>
    <m/>
  </r>
  <r>
    <x v="1833"/>
    <n v="513.6"/>
    <x v="26"/>
    <m/>
    <m/>
  </r>
  <r>
    <x v="1834"/>
    <n v="513.5"/>
    <x v="26"/>
    <s v="10 to 19 Employees"/>
    <s v="Small Company"/>
  </r>
  <r>
    <x v="1835"/>
    <n v="510.59"/>
    <x v="26"/>
    <m/>
    <m/>
  </r>
  <r>
    <x v="1836"/>
    <n v="510"/>
    <x v="26"/>
    <s v="5 to 9 Employees"/>
    <s v="Small Company"/>
  </r>
  <r>
    <x v="1837"/>
    <n v="509.84"/>
    <x v="26"/>
    <s v="5 to 9 Employees"/>
    <s v="Small Company"/>
  </r>
  <r>
    <x v="1838"/>
    <n v="506.85"/>
    <x v="26"/>
    <m/>
    <m/>
  </r>
  <r>
    <x v="1839"/>
    <n v="505.94"/>
    <x v="26"/>
    <s v="10 to 19 Employees"/>
    <s v="Small Company"/>
  </r>
  <r>
    <x v="1840"/>
    <n v="500"/>
    <x v="26"/>
    <m/>
    <m/>
  </r>
  <r>
    <x v="1841"/>
    <n v="500"/>
    <x v="26"/>
    <m/>
    <m/>
  </r>
  <r>
    <x v="1842"/>
    <n v="500"/>
    <x v="26"/>
    <m/>
    <m/>
  </r>
  <r>
    <x v="1843"/>
    <n v="500"/>
    <x v="26"/>
    <m/>
    <m/>
  </r>
  <r>
    <x v="385"/>
    <n v="500"/>
    <x v="26"/>
    <m/>
    <m/>
  </r>
  <r>
    <x v="1844"/>
    <n v="500"/>
    <x v="26"/>
    <m/>
    <m/>
  </r>
  <r>
    <x v="1845"/>
    <n v="500"/>
    <x v="26"/>
    <s v="10 to 19 Employees"/>
    <s v="Small Company"/>
  </r>
  <r>
    <x v="385"/>
    <n v="500"/>
    <x v="26"/>
    <m/>
    <m/>
  </r>
  <r>
    <x v="1846"/>
    <n v="500"/>
    <x v="26"/>
    <m/>
    <m/>
  </r>
  <r>
    <x v="1847"/>
    <n v="500"/>
    <x v="26"/>
    <m/>
    <m/>
  </r>
  <r>
    <x v="1848"/>
    <n v="500"/>
    <x v="26"/>
    <m/>
    <m/>
  </r>
  <r>
    <x v="1849"/>
    <n v="500"/>
    <x v="26"/>
    <m/>
    <m/>
  </r>
  <r>
    <x v="1850"/>
    <n v="500"/>
    <x v="26"/>
    <m/>
    <m/>
  </r>
  <r>
    <x v="385"/>
    <n v="500"/>
    <x v="26"/>
    <m/>
    <m/>
  </r>
  <r>
    <x v="1851"/>
    <n v="500"/>
    <x v="26"/>
    <s v="10 to 19 Employees"/>
    <s v="Small Company"/>
  </r>
  <r>
    <x v="1852"/>
    <n v="500"/>
    <x v="26"/>
    <s v="5 to 9 Employees"/>
    <s v="Small Company"/>
  </r>
  <r>
    <x v="1853"/>
    <n v="500"/>
    <x v="26"/>
    <m/>
    <m/>
  </r>
  <r>
    <x v="1854"/>
    <n v="499"/>
    <x v="26"/>
    <m/>
    <m/>
  </r>
  <r>
    <x v="1855"/>
    <n v="495"/>
    <x v="26"/>
    <s v="20 to 49 Employees"/>
    <s v="Small Company"/>
  </r>
  <r>
    <x v="1856"/>
    <n v="495"/>
    <x v="26"/>
    <s v="1 to 4 Employees"/>
    <s v="Small Company"/>
  </r>
  <r>
    <x v="1857"/>
    <n v="495"/>
    <x v="26"/>
    <s v="5 to 9 Employees"/>
    <s v="Small Company"/>
  </r>
  <r>
    <x v="1858"/>
    <n v="495"/>
    <x v="26"/>
    <m/>
    <m/>
  </r>
  <r>
    <x v="1859"/>
    <n v="491.89"/>
    <x v="26"/>
    <m/>
    <m/>
  </r>
  <r>
    <x v="1860"/>
    <n v="480.24"/>
    <x v="26"/>
    <m/>
    <m/>
  </r>
  <r>
    <x v="1861"/>
    <n v="480"/>
    <x v="26"/>
    <m/>
    <m/>
  </r>
  <r>
    <x v="1862"/>
    <n v="478.36"/>
    <x v="26"/>
    <m/>
    <m/>
  </r>
  <r>
    <x v="1863"/>
    <n v="478"/>
    <x v="26"/>
    <m/>
    <m/>
  </r>
  <r>
    <x v="1864"/>
    <n v="475"/>
    <x v="26"/>
    <m/>
    <m/>
  </r>
  <r>
    <x v="385"/>
    <n v="475"/>
    <x v="26"/>
    <m/>
    <m/>
  </r>
  <r>
    <x v="1865"/>
    <n v="474.5"/>
    <x v="26"/>
    <m/>
    <m/>
  </r>
  <r>
    <x v="1866"/>
    <n v="470"/>
    <x v="26"/>
    <m/>
    <s v="Small Company"/>
  </r>
  <r>
    <x v="1867"/>
    <n v="469.45"/>
    <x v="26"/>
    <m/>
    <m/>
  </r>
  <r>
    <x v="1868"/>
    <n v="465"/>
    <x v="26"/>
    <m/>
    <m/>
  </r>
  <r>
    <x v="1869"/>
    <n v="460"/>
    <x v="26"/>
    <m/>
    <m/>
  </r>
  <r>
    <x v="1870"/>
    <n v="459.7"/>
    <x v="26"/>
    <s v="20 to 49 Employees"/>
    <s v="Small Company"/>
  </r>
  <r>
    <x v="1871"/>
    <n v="458.33"/>
    <x v="26"/>
    <m/>
    <m/>
  </r>
  <r>
    <x v="1872"/>
    <n v="456"/>
    <x v="26"/>
    <m/>
    <m/>
  </r>
  <r>
    <x v="1873"/>
    <n v="450"/>
    <x v="26"/>
    <m/>
    <m/>
  </r>
  <r>
    <x v="1874"/>
    <n v="450"/>
    <x v="26"/>
    <m/>
    <m/>
  </r>
  <r>
    <x v="1875"/>
    <n v="450"/>
    <x v="26"/>
    <m/>
    <m/>
  </r>
  <r>
    <x v="1876"/>
    <n v="450"/>
    <x v="26"/>
    <m/>
    <m/>
  </r>
  <r>
    <x v="1877"/>
    <n v="450"/>
    <x v="26"/>
    <m/>
    <m/>
  </r>
  <r>
    <x v="1878"/>
    <n v="450"/>
    <x v="26"/>
    <m/>
    <m/>
  </r>
  <r>
    <x v="1879"/>
    <n v="449"/>
    <x v="26"/>
    <s v="10 to 19 Employees"/>
    <s v="Small Company"/>
  </r>
  <r>
    <x v="1880"/>
    <n v="445"/>
    <x v="26"/>
    <m/>
    <m/>
  </r>
  <r>
    <x v="1881"/>
    <n v="444.5"/>
    <x v="26"/>
    <s v="1 to 4 Employees"/>
    <s v="Small Company"/>
  </r>
  <r>
    <x v="1882"/>
    <n v="440.04"/>
    <x v="26"/>
    <m/>
    <m/>
  </r>
  <r>
    <x v="1883"/>
    <n v="435"/>
    <x v="26"/>
    <m/>
    <m/>
  </r>
  <r>
    <x v="1884"/>
    <n v="428.37"/>
    <x v="26"/>
    <m/>
    <m/>
  </r>
  <r>
    <x v="1885"/>
    <n v="420"/>
    <x v="26"/>
    <m/>
    <m/>
  </r>
  <r>
    <x v="1886"/>
    <n v="420"/>
    <x v="26"/>
    <m/>
    <m/>
  </r>
  <r>
    <x v="1887"/>
    <n v="420"/>
    <x v="26"/>
    <s v="10 to 19 Employees"/>
    <s v="Small Company"/>
  </r>
  <r>
    <x v="1888"/>
    <n v="416.66"/>
    <x v="26"/>
    <m/>
    <m/>
  </r>
  <r>
    <x v="1889"/>
    <n v="415"/>
    <x v="26"/>
    <m/>
    <m/>
  </r>
  <r>
    <x v="1890"/>
    <n v="415"/>
    <x v="26"/>
    <m/>
    <m/>
  </r>
  <r>
    <x v="1891"/>
    <n v="405"/>
    <x v="26"/>
    <m/>
    <m/>
  </r>
  <r>
    <x v="1892"/>
    <n v="405"/>
    <x v="26"/>
    <s v="10 to 19 Employees"/>
    <s v="Small Company"/>
  </r>
  <r>
    <x v="1893"/>
    <n v="403.26"/>
    <x v="26"/>
    <s v="5 to 9 Employees"/>
    <s v="Small Company"/>
  </r>
  <r>
    <x v="1894"/>
    <n v="401.77"/>
    <x v="26"/>
    <m/>
    <m/>
  </r>
  <r>
    <x v="1895"/>
    <n v="401.21"/>
    <x v="26"/>
    <s v="50 to 99 Employees"/>
    <s v="Medium Company"/>
  </r>
  <r>
    <x v="1896"/>
    <n v="400"/>
    <x v="26"/>
    <m/>
    <m/>
  </r>
  <r>
    <x v="1897"/>
    <n v="400"/>
    <x v="26"/>
    <s v="1 to 4 Employees"/>
    <s v="Small Company"/>
  </r>
  <r>
    <x v="1898"/>
    <n v="400"/>
    <x v="26"/>
    <m/>
    <m/>
  </r>
  <r>
    <x v="1899"/>
    <n v="400"/>
    <x v="26"/>
    <m/>
    <m/>
  </r>
  <r>
    <x v="385"/>
    <n v="400"/>
    <x v="26"/>
    <m/>
    <m/>
  </r>
  <r>
    <x v="1900"/>
    <n v="400"/>
    <x v="26"/>
    <m/>
    <m/>
  </r>
  <r>
    <x v="1901"/>
    <n v="400"/>
    <x v="26"/>
    <m/>
    <m/>
  </r>
  <r>
    <x v="1902"/>
    <n v="399"/>
    <x v="26"/>
    <m/>
    <m/>
  </r>
  <r>
    <x v="1903"/>
    <n v="398"/>
    <x v="26"/>
    <m/>
    <m/>
  </r>
  <r>
    <x v="1904"/>
    <n v="398"/>
    <x v="26"/>
    <s v="10 to 19 Employees"/>
    <s v="Small Company"/>
  </r>
  <r>
    <x v="1905"/>
    <n v="397"/>
    <x v="26"/>
    <m/>
    <m/>
  </r>
  <r>
    <x v="1906"/>
    <n v="395"/>
    <x v="26"/>
    <s v="5 to 9 Employees"/>
    <s v="Small Company"/>
  </r>
  <r>
    <x v="1907"/>
    <n v="395"/>
    <x v="26"/>
    <m/>
    <m/>
  </r>
  <r>
    <x v="1908"/>
    <n v="393.45"/>
    <x v="26"/>
    <m/>
    <m/>
  </r>
  <r>
    <x v="1909"/>
    <n v="392"/>
    <x v="26"/>
    <m/>
    <m/>
  </r>
  <r>
    <x v="385"/>
    <n v="390.85"/>
    <x v="26"/>
    <m/>
    <m/>
  </r>
  <r>
    <x v="1910"/>
    <n v="387.5"/>
    <x v="26"/>
    <m/>
    <m/>
  </r>
  <r>
    <x v="1911"/>
    <n v="385"/>
    <x v="26"/>
    <m/>
    <m/>
  </r>
  <r>
    <x v="1912"/>
    <n v="384"/>
    <x v="26"/>
    <m/>
    <m/>
  </r>
  <r>
    <x v="1913"/>
    <n v="382.5"/>
    <x v="26"/>
    <m/>
    <m/>
  </r>
  <r>
    <x v="1914"/>
    <n v="380"/>
    <x v="26"/>
    <s v="5 to 9 Employees"/>
    <s v="Small Company"/>
  </r>
  <r>
    <x v="1915"/>
    <n v="380"/>
    <x v="26"/>
    <m/>
    <m/>
  </r>
  <r>
    <x v="1916"/>
    <n v="380"/>
    <x v="26"/>
    <m/>
    <m/>
  </r>
  <r>
    <x v="1917"/>
    <n v="370"/>
    <x v="26"/>
    <m/>
    <m/>
  </r>
  <r>
    <x v="1918"/>
    <n v="368.13"/>
    <x v="26"/>
    <m/>
    <m/>
  </r>
  <r>
    <x v="1919"/>
    <n v="365"/>
    <x v="26"/>
    <m/>
    <m/>
  </r>
  <r>
    <x v="1920"/>
    <n v="364"/>
    <x v="26"/>
    <m/>
    <m/>
  </r>
  <r>
    <x v="1921"/>
    <n v="362.3"/>
    <x v="26"/>
    <m/>
    <m/>
  </r>
  <r>
    <x v="1922"/>
    <n v="360"/>
    <x v="26"/>
    <m/>
    <m/>
  </r>
  <r>
    <x v="1923"/>
    <n v="360"/>
    <x v="26"/>
    <m/>
    <m/>
  </r>
  <r>
    <x v="1924"/>
    <n v="360"/>
    <x v="26"/>
    <m/>
    <m/>
  </r>
  <r>
    <x v="1925"/>
    <n v="357.5"/>
    <x v="26"/>
    <m/>
    <m/>
  </r>
  <r>
    <x v="1926"/>
    <n v="355"/>
    <x v="26"/>
    <m/>
    <m/>
  </r>
  <r>
    <x v="1927"/>
    <n v="352.54"/>
    <x v="26"/>
    <s v="500 Employees or More"/>
    <s v="Large Company"/>
  </r>
  <r>
    <x v="1928"/>
    <n v="352"/>
    <x v="26"/>
    <m/>
    <m/>
  </r>
  <r>
    <x v="385"/>
    <n v="350"/>
    <x v="26"/>
    <m/>
    <m/>
  </r>
  <r>
    <x v="385"/>
    <n v="350"/>
    <x v="26"/>
    <m/>
    <m/>
  </r>
  <r>
    <x v="1929"/>
    <n v="350"/>
    <x v="26"/>
    <s v="1 to 4 Employees"/>
    <s v="Small Company"/>
  </r>
  <r>
    <x v="385"/>
    <n v="350"/>
    <x v="26"/>
    <m/>
    <m/>
  </r>
  <r>
    <x v="1930"/>
    <n v="350"/>
    <x v="26"/>
    <m/>
    <m/>
  </r>
  <r>
    <x v="1931"/>
    <n v="350"/>
    <x v="26"/>
    <m/>
    <m/>
  </r>
  <r>
    <x v="1932"/>
    <n v="348"/>
    <x v="26"/>
    <m/>
    <m/>
  </r>
  <r>
    <x v="1933"/>
    <n v="347"/>
    <x v="26"/>
    <s v="10 to 19 Employees"/>
    <s v="Small Company"/>
  </r>
  <r>
    <x v="1934"/>
    <n v="346.5"/>
    <x v="26"/>
    <s v="1 to 4 Employees"/>
    <s v="Small Company"/>
  </r>
  <r>
    <x v="1935"/>
    <n v="345.9"/>
    <x v="26"/>
    <m/>
    <m/>
  </r>
  <r>
    <x v="1936"/>
    <n v="343.14"/>
    <x v="26"/>
    <m/>
    <m/>
  </r>
  <r>
    <x v="1937"/>
    <n v="342.5"/>
    <x v="26"/>
    <s v="5 to 9 Employees"/>
    <s v="Small Company"/>
  </r>
  <r>
    <x v="1938"/>
    <n v="341.9"/>
    <x v="26"/>
    <m/>
    <m/>
  </r>
  <r>
    <x v="1939"/>
    <n v="341.65"/>
    <x v="26"/>
    <s v="100 to 199 Employees"/>
    <s v="Medium Company"/>
  </r>
  <r>
    <x v="1940"/>
    <n v="340"/>
    <x v="26"/>
    <m/>
    <m/>
  </r>
  <r>
    <x v="1941"/>
    <n v="340"/>
    <x v="26"/>
    <m/>
    <m/>
  </r>
  <r>
    <x v="385"/>
    <n v="338.34"/>
    <x v="26"/>
    <m/>
    <m/>
  </r>
  <r>
    <x v="1942"/>
    <n v="336.7"/>
    <x v="26"/>
    <m/>
    <m/>
  </r>
  <r>
    <x v="1943"/>
    <n v="333.33"/>
    <x v="26"/>
    <m/>
    <m/>
  </r>
  <r>
    <x v="1944"/>
    <n v="333.3"/>
    <x v="26"/>
    <s v="50 to 99 Employees"/>
    <s v="Medium Company"/>
  </r>
  <r>
    <x v="1945"/>
    <n v="333"/>
    <x v="26"/>
    <m/>
    <m/>
  </r>
  <r>
    <x v="1946"/>
    <n v="332"/>
    <x v="26"/>
    <s v="5 to 9 Employees"/>
    <s v="Small Company"/>
  </r>
  <r>
    <x v="1947"/>
    <n v="330"/>
    <x v="26"/>
    <m/>
    <m/>
  </r>
  <r>
    <x v="1948"/>
    <n v="330"/>
    <x v="26"/>
    <m/>
    <m/>
  </r>
  <r>
    <x v="1949"/>
    <n v="326"/>
    <x v="26"/>
    <m/>
    <m/>
  </r>
  <r>
    <x v="1950"/>
    <n v="325"/>
    <x v="26"/>
    <m/>
    <m/>
  </r>
  <r>
    <x v="1951"/>
    <n v="325"/>
    <x v="26"/>
    <m/>
    <m/>
  </r>
  <r>
    <x v="1952"/>
    <n v="324.10000000000002"/>
    <x v="26"/>
    <m/>
    <m/>
  </r>
  <r>
    <x v="1953"/>
    <n v="324.01"/>
    <x v="26"/>
    <m/>
    <m/>
  </r>
  <r>
    <x v="1954"/>
    <n v="323.8"/>
    <x v="26"/>
    <m/>
    <m/>
  </r>
  <r>
    <x v="1955"/>
    <n v="323"/>
    <x v="26"/>
    <m/>
    <m/>
  </r>
  <r>
    <x v="1956"/>
    <n v="320.63"/>
    <x v="26"/>
    <s v="500 Employees or More"/>
    <s v="Large Company"/>
  </r>
  <r>
    <x v="385"/>
    <n v="320"/>
    <x v="26"/>
    <m/>
    <m/>
  </r>
  <r>
    <x v="1957"/>
    <n v="313.5"/>
    <x v="26"/>
    <m/>
    <m/>
  </r>
  <r>
    <x v="1958"/>
    <n v="308.38"/>
    <x v="26"/>
    <s v="10 to 19 Employees"/>
    <s v="Small Company"/>
  </r>
  <r>
    <x v="385"/>
    <n v="306.25"/>
    <x v="26"/>
    <m/>
    <m/>
  </r>
  <r>
    <x v="1959"/>
    <n v="302.8"/>
    <x v="26"/>
    <m/>
    <m/>
  </r>
  <r>
    <x v="1960"/>
    <n v="301"/>
    <x v="26"/>
    <m/>
    <m/>
  </r>
  <r>
    <x v="1961"/>
    <n v="300.3"/>
    <x v="26"/>
    <m/>
    <m/>
  </r>
  <r>
    <x v="1962"/>
    <n v="300"/>
    <x v="26"/>
    <m/>
    <m/>
  </r>
  <r>
    <x v="1963"/>
    <n v="300"/>
    <x v="26"/>
    <m/>
    <m/>
  </r>
  <r>
    <x v="385"/>
    <n v="300"/>
    <x v="26"/>
    <m/>
    <m/>
  </r>
  <r>
    <x v="385"/>
    <n v="300"/>
    <x v="26"/>
    <m/>
    <m/>
  </r>
  <r>
    <x v="1964"/>
    <n v="300"/>
    <x v="26"/>
    <m/>
    <m/>
  </r>
  <r>
    <x v="385"/>
    <n v="300"/>
    <x v="26"/>
    <m/>
    <m/>
  </r>
  <r>
    <x v="1965"/>
    <n v="300"/>
    <x v="26"/>
    <m/>
    <m/>
  </r>
  <r>
    <x v="1966"/>
    <n v="300"/>
    <x v="26"/>
    <s v="1 to 4 Employees"/>
    <s v="Small Company"/>
  </r>
  <r>
    <x v="1967"/>
    <n v="300"/>
    <x v="26"/>
    <m/>
    <m/>
  </r>
  <r>
    <x v="1968"/>
    <n v="300"/>
    <x v="26"/>
    <m/>
    <m/>
  </r>
  <r>
    <x v="1969"/>
    <n v="299"/>
    <x v="26"/>
    <m/>
    <m/>
  </r>
  <r>
    <x v="1970"/>
    <n v="299"/>
    <x v="26"/>
    <m/>
    <s v="Small Company"/>
  </r>
  <r>
    <x v="1971"/>
    <n v="297"/>
    <x v="26"/>
    <m/>
    <m/>
  </r>
  <r>
    <x v="1972"/>
    <n v="295"/>
    <x v="26"/>
    <m/>
    <m/>
  </r>
  <r>
    <x v="385"/>
    <n v="293.94"/>
    <x v="26"/>
    <m/>
    <m/>
  </r>
  <r>
    <x v="1973"/>
    <n v="292.24"/>
    <x v="26"/>
    <m/>
    <m/>
  </r>
  <r>
    <x v="1974"/>
    <n v="290.74"/>
    <x v="26"/>
    <m/>
    <m/>
  </r>
  <r>
    <x v="1975"/>
    <n v="290"/>
    <x v="26"/>
    <m/>
    <m/>
  </r>
  <r>
    <x v="1976"/>
    <n v="290"/>
    <x v="26"/>
    <m/>
    <m/>
  </r>
  <r>
    <x v="385"/>
    <n v="290"/>
    <x v="26"/>
    <m/>
    <m/>
  </r>
  <r>
    <x v="1977"/>
    <n v="290"/>
    <x v="26"/>
    <m/>
    <m/>
  </r>
  <r>
    <x v="1978"/>
    <n v="284"/>
    <x v="26"/>
    <s v="5 to 9 Employees"/>
    <s v="Small Company"/>
  </r>
  <r>
    <x v="385"/>
    <n v="280.76"/>
    <x v="26"/>
    <m/>
    <m/>
  </r>
  <r>
    <x v="1979"/>
    <n v="280"/>
    <x v="26"/>
    <m/>
    <m/>
  </r>
  <r>
    <x v="1980"/>
    <n v="280"/>
    <x v="26"/>
    <m/>
    <m/>
  </r>
  <r>
    <x v="1981"/>
    <n v="279"/>
    <x v="26"/>
    <m/>
    <m/>
  </r>
  <r>
    <x v="1982"/>
    <n v="278.83999999999997"/>
    <x v="26"/>
    <m/>
    <m/>
  </r>
  <r>
    <x v="1983"/>
    <n v="278.44"/>
    <x v="26"/>
    <m/>
    <m/>
  </r>
  <r>
    <x v="1984"/>
    <n v="275.5"/>
    <x v="26"/>
    <m/>
    <m/>
  </r>
  <r>
    <x v="1985"/>
    <n v="275"/>
    <x v="26"/>
    <m/>
    <m/>
  </r>
  <r>
    <x v="1986"/>
    <n v="274.01"/>
    <x v="26"/>
    <m/>
    <m/>
  </r>
  <r>
    <x v="1987"/>
    <n v="268.47000000000003"/>
    <x v="26"/>
    <s v="1 to 4 Employees"/>
    <s v="Small Company"/>
  </r>
  <r>
    <x v="385"/>
    <n v="267.89999999999998"/>
    <x v="26"/>
    <m/>
    <m/>
  </r>
  <r>
    <x v="385"/>
    <n v="266.73"/>
    <x v="26"/>
    <m/>
    <m/>
  </r>
  <r>
    <x v="1988"/>
    <n v="264"/>
    <x v="26"/>
    <m/>
    <m/>
  </r>
  <r>
    <x v="1989"/>
    <n v="260"/>
    <x v="26"/>
    <m/>
    <m/>
  </r>
  <r>
    <x v="1990"/>
    <n v="260"/>
    <x v="26"/>
    <m/>
    <m/>
  </r>
  <r>
    <x v="1991"/>
    <n v="255.74"/>
    <x v="26"/>
    <m/>
    <m/>
  </r>
  <r>
    <x v="1992"/>
    <n v="255.21"/>
    <x v="26"/>
    <s v="20 to 49 Employees"/>
    <s v="Small Company"/>
  </r>
  <r>
    <x v="1993"/>
    <n v="254"/>
    <x v="26"/>
    <s v="1 to 4 Employees"/>
    <s v="Small Company"/>
  </r>
  <r>
    <x v="1994"/>
    <n v="252"/>
    <x v="26"/>
    <m/>
    <m/>
  </r>
  <r>
    <x v="1995"/>
    <n v="250.1"/>
    <x v="26"/>
    <m/>
    <m/>
  </r>
  <r>
    <x v="1996"/>
    <n v="250"/>
    <x v="26"/>
    <m/>
    <m/>
  </r>
  <r>
    <x v="385"/>
    <n v="250"/>
    <x v="26"/>
    <m/>
    <m/>
  </r>
  <r>
    <x v="1997"/>
    <n v="250"/>
    <x v="26"/>
    <s v="5 to 9 Employees"/>
    <s v="Small Company"/>
  </r>
  <r>
    <x v="1998"/>
    <n v="250"/>
    <x v="26"/>
    <m/>
    <m/>
  </r>
  <r>
    <x v="1999"/>
    <n v="250"/>
    <x v="26"/>
    <m/>
    <m/>
  </r>
  <r>
    <x v="2000"/>
    <n v="250"/>
    <x v="26"/>
    <m/>
    <m/>
  </r>
  <r>
    <x v="2001"/>
    <n v="250"/>
    <x v="26"/>
    <s v="1 to 4 Employees"/>
    <s v="Small Company"/>
  </r>
  <r>
    <x v="2002"/>
    <n v="250"/>
    <x v="26"/>
    <m/>
    <m/>
  </r>
  <r>
    <x v="2003"/>
    <n v="250"/>
    <x v="26"/>
    <m/>
    <m/>
  </r>
  <r>
    <x v="385"/>
    <n v="250"/>
    <x v="26"/>
    <m/>
    <m/>
  </r>
  <r>
    <x v="2004"/>
    <n v="249.17"/>
    <x v="26"/>
    <m/>
    <m/>
  </r>
  <r>
    <x v="2005"/>
    <n v="248.4"/>
    <x v="26"/>
    <m/>
    <m/>
  </r>
  <r>
    <x v="2006"/>
    <n v="245"/>
    <x v="26"/>
    <m/>
    <m/>
  </r>
  <r>
    <x v="385"/>
    <n v="244.02"/>
    <x v="26"/>
    <m/>
    <m/>
  </r>
  <r>
    <x v="2007"/>
    <n v="243.45"/>
    <x v="26"/>
    <s v="10 to 19 Employees"/>
    <s v="Small Company"/>
  </r>
  <r>
    <x v="2008"/>
    <n v="243.3"/>
    <x v="26"/>
    <m/>
    <m/>
  </r>
  <r>
    <x v="2009"/>
    <n v="242.91"/>
    <x v="26"/>
    <m/>
    <m/>
  </r>
  <r>
    <x v="385"/>
    <n v="240.3"/>
    <x v="26"/>
    <m/>
    <m/>
  </r>
  <r>
    <x v="385"/>
    <n v="240"/>
    <x v="26"/>
    <m/>
    <m/>
  </r>
  <r>
    <x v="2010"/>
    <n v="240"/>
    <x v="26"/>
    <m/>
    <m/>
  </r>
  <r>
    <x v="2011"/>
    <n v="240"/>
    <x v="26"/>
    <m/>
    <m/>
  </r>
  <r>
    <x v="2012"/>
    <n v="240"/>
    <x v="26"/>
    <m/>
    <m/>
  </r>
  <r>
    <x v="2013"/>
    <n v="239.4"/>
    <x v="26"/>
    <m/>
    <m/>
  </r>
  <r>
    <x v="2014"/>
    <n v="235.32"/>
    <x v="26"/>
    <m/>
    <m/>
  </r>
  <r>
    <x v="2015"/>
    <n v="232"/>
    <x v="26"/>
    <m/>
    <m/>
  </r>
  <r>
    <x v="2016"/>
    <n v="230"/>
    <x v="26"/>
    <m/>
    <m/>
  </r>
  <r>
    <x v="2017"/>
    <n v="230"/>
    <x v="26"/>
    <m/>
    <m/>
  </r>
  <r>
    <x v="2018"/>
    <n v="228"/>
    <x v="26"/>
    <s v="250 to 499 Employees"/>
    <s v="Large Company"/>
  </r>
  <r>
    <x v="2019"/>
    <n v="227.68"/>
    <x v="26"/>
    <s v="5 to 9 Employees"/>
    <s v="Small Company"/>
  </r>
  <r>
    <x v="2020"/>
    <n v="226.8"/>
    <x v="26"/>
    <m/>
    <m/>
  </r>
  <r>
    <x v="2021"/>
    <n v="226.5"/>
    <x v="26"/>
    <m/>
    <m/>
  </r>
  <r>
    <x v="2022"/>
    <n v="226"/>
    <x v="26"/>
    <m/>
    <m/>
  </r>
  <r>
    <x v="2023"/>
    <n v="225"/>
    <x v="26"/>
    <m/>
    <m/>
  </r>
  <r>
    <x v="2024"/>
    <n v="225"/>
    <x v="26"/>
    <m/>
    <m/>
  </r>
  <r>
    <x v="2025"/>
    <n v="220"/>
    <x v="26"/>
    <s v="5 to 9 Employees"/>
    <s v="Small Company"/>
  </r>
  <r>
    <x v="2026"/>
    <n v="217.1"/>
    <x v="26"/>
    <s v="5 to 9 Employees"/>
    <s v="Small Company"/>
  </r>
  <r>
    <x v="2027"/>
    <n v="217"/>
    <x v="26"/>
    <m/>
    <m/>
  </r>
  <r>
    <x v="2028"/>
    <n v="216.91"/>
    <x v="26"/>
    <m/>
    <m/>
  </r>
  <r>
    <x v="2029"/>
    <n v="216"/>
    <x v="26"/>
    <s v="100 to 199 Employees"/>
    <s v="Medium Company"/>
  </r>
  <r>
    <x v="385"/>
    <n v="216"/>
    <x v="26"/>
    <m/>
    <m/>
  </r>
  <r>
    <x v="385"/>
    <n v="215.95"/>
    <x v="26"/>
    <m/>
    <m/>
  </r>
  <r>
    <x v="2030"/>
    <n v="215"/>
    <x v="26"/>
    <m/>
    <m/>
  </r>
  <r>
    <x v="2031"/>
    <n v="212.5"/>
    <x v="26"/>
    <s v="50 to 99 Employees"/>
    <s v="Medium Company"/>
  </r>
  <r>
    <x v="2032"/>
    <n v="212.5"/>
    <x v="26"/>
    <m/>
    <m/>
  </r>
  <r>
    <x v="2033"/>
    <n v="211"/>
    <x v="26"/>
    <m/>
    <m/>
  </r>
  <r>
    <x v="2034"/>
    <n v="210.06"/>
    <x v="26"/>
    <s v="250 to 499 Employees"/>
    <s v="Large Company"/>
  </r>
  <r>
    <x v="2035"/>
    <n v="210"/>
    <x v="26"/>
    <m/>
    <m/>
  </r>
  <r>
    <x v="2036"/>
    <n v="208.33"/>
    <x v="26"/>
    <s v="20 to 49 Employees"/>
    <s v="Small Company"/>
  </r>
  <r>
    <x v="2037"/>
    <n v="207.5"/>
    <x v="26"/>
    <m/>
    <m/>
  </r>
  <r>
    <x v="2038"/>
    <n v="207.3"/>
    <x v="26"/>
    <s v="10 to 19 Employees"/>
    <s v="Small Company"/>
  </r>
  <r>
    <x v="2039"/>
    <n v="206.85"/>
    <x v="26"/>
    <m/>
    <m/>
  </r>
  <r>
    <x v="2040"/>
    <n v="206.72"/>
    <x v="26"/>
    <s v="10 to 19 Employees"/>
    <s v="Small Company"/>
  </r>
  <r>
    <x v="2041"/>
    <n v="204.79"/>
    <x v="26"/>
    <m/>
    <m/>
  </r>
  <r>
    <x v="2042"/>
    <n v="202.2"/>
    <x v="26"/>
    <m/>
    <m/>
  </r>
  <r>
    <x v="2043"/>
    <n v="200"/>
    <x v="26"/>
    <m/>
    <m/>
  </r>
  <r>
    <x v="2044"/>
    <n v="200"/>
    <x v="26"/>
    <m/>
    <m/>
  </r>
  <r>
    <x v="2045"/>
    <n v="200"/>
    <x v="26"/>
    <m/>
    <m/>
  </r>
  <r>
    <x v="2046"/>
    <n v="200"/>
    <x v="26"/>
    <s v="50 to 99 Employees"/>
    <s v="Medium Company"/>
  </r>
  <r>
    <x v="2047"/>
    <n v="200"/>
    <x v="26"/>
    <m/>
    <m/>
  </r>
  <r>
    <x v="2048"/>
    <n v="200"/>
    <x v="26"/>
    <m/>
    <m/>
  </r>
  <r>
    <x v="2049"/>
    <n v="199.9"/>
    <x v="26"/>
    <m/>
    <m/>
  </r>
  <r>
    <x v="2050"/>
    <n v="198.33"/>
    <x v="26"/>
    <m/>
    <m/>
  </r>
  <r>
    <x v="2051"/>
    <n v="197.57"/>
    <x v="26"/>
    <m/>
    <m/>
  </r>
  <r>
    <x v="2052"/>
    <n v="196"/>
    <x v="26"/>
    <m/>
    <m/>
  </r>
  <r>
    <x v="2053"/>
    <n v="195.25"/>
    <x v="26"/>
    <s v="10 to 19 Employees"/>
    <s v="Small Company"/>
  </r>
  <r>
    <x v="2054"/>
    <n v="195"/>
    <x v="26"/>
    <m/>
    <m/>
  </r>
  <r>
    <x v="2055"/>
    <n v="191"/>
    <x v="26"/>
    <m/>
    <m/>
  </r>
  <r>
    <x v="2056"/>
    <n v="190"/>
    <x v="26"/>
    <m/>
    <m/>
  </r>
  <r>
    <x v="2057"/>
    <n v="190"/>
    <x v="26"/>
    <m/>
    <m/>
  </r>
  <r>
    <x v="2058"/>
    <n v="189.6"/>
    <x v="26"/>
    <m/>
    <m/>
  </r>
  <r>
    <x v="2059"/>
    <n v="189"/>
    <x v="26"/>
    <m/>
    <m/>
  </r>
  <r>
    <x v="2060"/>
    <n v="187.5"/>
    <x v="26"/>
    <m/>
    <m/>
  </r>
  <r>
    <x v="2061"/>
    <n v="185"/>
    <x v="26"/>
    <m/>
    <m/>
  </r>
  <r>
    <x v="2062"/>
    <n v="184"/>
    <x v="26"/>
    <s v="50 to 99 Employees"/>
    <s v="Medium Company"/>
  </r>
  <r>
    <x v="2063"/>
    <n v="180"/>
    <x v="26"/>
    <m/>
    <m/>
  </r>
  <r>
    <x v="385"/>
    <n v="180"/>
    <x v="26"/>
    <m/>
    <m/>
  </r>
  <r>
    <x v="2064"/>
    <n v="180"/>
    <x v="26"/>
    <m/>
    <m/>
  </r>
  <r>
    <x v="2065"/>
    <n v="180"/>
    <x v="26"/>
    <m/>
    <m/>
  </r>
  <r>
    <x v="2066"/>
    <n v="180"/>
    <x v="26"/>
    <s v="1 to 4 Employees"/>
    <s v="Small Company"/>
  </r>
  <r>
    <x v="2067"/>
    <n v="180"/>
    <x v="26"/>
    <m/>
    <m/>
  </r>
  <r>
    <x v="2068"/>
    <n v="180"/>
    <x v="26"/>
    <m/>
    <m/>
  </r>
  <r>
    <x v="2069"/>
    <n v="177.5"/>
    <x v="26"/>
    <s v="10 to 19 Employees"/>
    <s v="Small Company"/>
  </r>
  <r>
    <x v="2070"/>
    <n v="177"/>
    <x v="26"/>
    <m/>
    <m/>
  </r>
  <r>
    <x v="2071"/>
    <n v="175.91"/>
    <x v="26"/>
    <m/>
    <m/>
  </r>
  <r>
    <x v="385"/>
    <n v="175"/>
    <x v="26"/>
    <m/>
    <m/>
  </r>
  <r>
    <x v="2072"/>
    <n v="175"/>
    <x v="26"/>
    <m/>
    <m/>
  </r>
  <r>
    <x v="2073"/>
    <n v="175"/>
    <x v="26"/>
    <m/>
    <m/>
  </r>
  <r>
    <x v="2074"/>
    <n v="174.33"/>
    <x v="26"/>
    <s v="20 to 49 Employees"/>
    <s v="Small Company"/>
  </r>
  <r>
    <x v="2075"/>
    <n v="174"/>
    <x v="26"/>
    <m/>
    <m/>
  </r>
  <r>
    <x v="2076"/>
    <n v="172.5"/>
    <x v="26"/>
    <m/>
    <m/>
  </r>
  <r>
    <x v="2077"/>
    <n v="170.7"/>
    <x v="26"/>
    <m/>
    <m/>
  </r>
  <r>
    <x v="2078"/>
    <n v="169.52"/>
    <x v="26"/>
    <m/>
    <m/>
  </r>
  <r>
    <x v="2079"/>
    <n v="166.66"/>
    <x v="26"/>
    <m/>
    <m/>
  </r>
  <r>
    <x v="2080"/>
    <n v="166.05"/>
    <x v="26"/>
    <m/>
    <m/>
  </r>
  <r>
    <x v="2081"/>
    <n v="165"/>
    <x v="26"/>
    <m/>
    <m/>
  </r>
  <r>
    <x v="2082"/>
    <n v="162.5"/>
    <x v="26"/>
    <m/>
    <m/>
  </r>
  <r>
    <x v="2083"/>
    <n v="160.80000000000001"/>
    <x v="26"/>
    <m/>
    <m/>
  </r>
  <r>
    <x v="2084"/>
    <n v="160"/>
    <x v="26"/>
    <s v="5 to 9 Employees"/>
    <s v="Small Company"/>
  </r>
  <r>
    <x v="2085"/>
    <n v="157"/>
    <x v="26"/>
    <m/>
    <m/>
  </r>
  <r>
    <x v="2086"/>
    <n v="156.94"/>
    <x v="26"/>
    <m/>
    <m/>
  </r>
  <r>
    <x v="2087"/>
    <n v="154"/>
    <x v="26"/>
    <m/>
    <m/>
  </r>
  <r>
    <x v="2088"/>
    <n v="153"/>
    <x v="26"/>
    <m/>
    <m/>
  </r>
  <r>
    <x v="2089"/>
    <n v="152.55000000000001"/>
    <x v="26"/>
    <s v="5 to 9 Employees"/>
    <s v="Small Company"/>
  </r>
  <r>
    <x v="2090"/>
    <n v="150"/>
    <x v="26"/>
    <m/>
    <m/>
  </r>
  <r>
    <x v="2091"/>
    <n v="150"/>
    <x v="26"/>
    <s v="20 to 49 Employees"/>
    <s v="Small Company"/>
  </r>
  <r>
    <x v="2092"/>
    <n v="150"/>
    <x v="26"/>
    <m/>
    <m/>
  </r>
  <r>
    <x v="2093"/>
    <n v="150"/>
    <x v="26"/>
    <m/>
    <m/>
  </r>
  <r>
    <x v="2094"/>
    <n v="150"/>
    <x v="26"/>
    <m/>
    <m/>
  </r>
  <r>
    <x v="2095"/>
    <n v="150"/>
    <x v="26"/>
    <m/>
    <m/>
  </r>
  <r>
    <x v="385"/>
    <n v="150"/>
    <x v="26"/>
    <m/>
    <m/>
  </r>
  <r>
    <x v="385"/>
    <n v="150"/>
    <x v="26"/>
    <m/>
    <m/>
  </r>
  <r>
    <x v="2096"/>
    <n v="150"/>
    <x v="26"/>
    <m/>
    <m/>
  </r>
  <r>
    <x v="2097"/>
    <n v="150"/>
    <x v="26"/>
    <m/>
    <m/>
  </r>
  <r>
    <x v="2098"/>
    <n v="150"/>
    <x v="26"/>
    <m/>
    <m/>
  </r>
  <r>
    <x v="385"/>
    <n v="150"/>
    <x v="26"/>
    <m/>
    <m/>
  </r>
  <r>
    <x v="385"/>
    <n v="150"/>
    <x v="26"/>
    <m/>
    <m/>
  </r>
  <r>
    <x v="2099"/>
    <n v="146.68"/>
    <x v="26"/>
    <m/>
    <m/>
  </r>
  <r>
    <x v="2100"/>
    <n v="146"/>
    <x v="26"/>
    <m/>
    <m/>
  </r>
  <r>
    <x v="385"/>
    <n v="145.35"/>
    <x v="26"/>
    <m/>
    <m/>
  </r>
  <r>
    <x v="2101"/>
    <n v="142.5"/>
    <x v="26"/>
    <m/>
    <m/>
  </r>
  <r>
    <x v="2102"/>
    <n v="141.66"/>
    <x v="26"/>
    <m/>
    <m/>
  </r>
  <r>
    <x v="2103"/>
    <n v="140"/>
    <x v="26"/>
    <m/>
    <m/>
  </r>
  <r>
    <x v="2104"/>
    <n v="140"/>
    <x v="26"/>
    <m/>
    <m/>
  </r>
  <r>
    <x v="385"/>
    <n v="135.6"/>
    <x v="26"/>
    <m/>
    <m/>
  </r>
  <r>
    <x v="2105"/>
    <n v="135"/>
    <x v="26"/>
    <s v="20 to 49 Employees"/>
    <s v="Small Company"/>
  </r>
  <r>
    <x v="2106"/>
    <n v="131.25"/>
    <x v="26"/>
    <m/>
    <m/>
  </r>
  <r>
    <x v="2107"/>
    <n v="130"/>
    <x v="26"/>
    <m/>
    <m/>
  </r>
  <r>
    <x v="2108"/>
    <n v="129.94999999999999"/>
    <x v="26"/>
    <s v="5 to 9 Employees"/>
    <s v="Small Company"/>
  </r>
  <r>
    <x v="2109"/>
    <n v="129.37"/>
    <x v="26"/>
    <m/>
    <m/>
  </r>
  <r>
    <x v="2110"/>
    <n v="128.6"/>
    <x v="26"/>
    <m/>
    <m/>
  </r>
  <r>
    <x v="2111"/>
    <n v="125"/>
    <x v="26"/>
    <m/>
    <m/>
  </r>
  <r>
    <x v="2112"/>
    <n v="125"/>
    <x v="26"/>
    <m/>
    <m/>
  </r>
  <r>
    <x v="2113"/>
    <n v="125"/>
    <x v="26"/>
    <m/>
    <m/>
  </r>
  <r>
    <x v="2114"/>
    <n v="124.49"/>
    <x v="26"/>
    <m/>
    <m/>
  </r>
  <r>
    <x v="2115"/>
    <n v="122.6"/>
    <x v="26"/>
    <s v="50 to 99 Employees"/>
    <s v="Medium Company"/>
  </r>
  <r>
    <x v="2116"/>
    <n v="120"/>
    <x v="26"/>
    <m/>
    <m/>
  </r>
  <r>
    <x v="2117"/>
    <n v="120"/>
    <x v="26"/>
    <m/>
    <m/>
  </r>
  <r>
    <x v="2118"/>
    <n v="120"/>
    <x v="26"/>
    <s v="20 to 49 Employees"/>
    <s v="Small Company"/>
  </r>
  <r>
    <x v="2119"/>
    <n v="118.85"/>
    <x v="26"/>
    <m/>
    <m/>
  </r>
  <r>
    <x v="2120"/>
    <n v="118.35"/>
    <x v="26"/>
    <m/>
    <m/>
  </r>
  <r>
    <x v="2121"/>
    <n v="118"/>
    <x v="26"/>
    <m/>
    <m/>
  </r>
  <r>
    <x v="2122"/>
    <n v="116.6"/>
    <x v="26"/>
    <m/>
    <m/>
  </r>
  <r>
    <x v="2123"/>
    <n v="115.66"/>
    <x v="26"/>
    <m/>
    <s v="Small Company"/>
  </r>
  <r>
    <x v="2124"/>
    <n v="115.5"/>
    <x v="26"/>
    <m/>
    <m/>
  </r>
  <r>
    <x v="2125"/>
    <n v="115"/>
    <x v="26"/>
    <s v="250 to 499 Employees"/>
    <s v="Large Company"/>
  </r>
  <r>
    <x v="2126"/>
    <n v="114.51"/>
    <x v="26"/>
    <s v="10 to 19 Employees"/>
    <s v="Small Company"/>
  </r>
  <r>
    <x v="2127"/>
    <n v="113"/>
    <x v="26"/>
    <s v="5 to 9 Employees"/>
    <s v="Small Company"/>
  </r>
  <r>
    <x v="2128"/>
    <n v="109.8"/>
    <x v="26"/>
    <m/>
    <m/>
  </r>
  <r>
    <x v="2129"/>
    <n v="108.31"/>
    <x v="26"/>
    <s v="500 Employees or More"/>
    <s v="Large Company"/>
  </r>
  <r>
    <x v="2130"/>
    <n v="107"/>
    <x v="26"/>
    <m/>
    <m/>
  </r>
  <r>
    <x v="2131"/>
    <n v="107"/>
    <x v="26"/>
    <m/>
    <m/>
  </r>
  <r>
    <x v="2132"/>
    <n v="106.5"/>
    <x v="26"/>
    <s v="250 to 499 Employees"/>
    <s v="Large Company"/>
  </r>
  <r>
    <x v="2133"/>
    <n v="105.18"/>
    <x v="26"/>
    <s v="100 to 199 Employees"/>
    <s v="Medium Company"/>
  </r>
  <r>
    <x v="2134"/>
    <n v="105"/>
    <x v="26"/>
    <m/>
    <m/>
  </r>
  <r>
    <x v="2135"/>
    <n v="104.58"/>
    <x v="26"/>
    <s v="20 to 49 Employees"/>
    <s v="Small Company"/>
  </r>
  <r>
    <x v="2136"/>
    <n v="103.9"/>
    <x v="26"/>
    <m/>
    <m/>
  </r>
  <r>
    <x v="2137"/>
    <n v="101.5"/>
    <x v="26"/>
    <m/>
    <m/>
  </r>
  <r>
    <x v="2138"/>
    <n v="100.99"/>
    <x v="26"/>
    <m/>
    <m/>
  </r>
  <r>
    <x v="2139"/>
    <n v="100.64"/>
    <x v="26"/>
    <s v="500 Employees or More"/>
    <s v="Large Company"/>
  </r>
  <r>
    <x v="2140"/>
    <n v="100"/>
    <x v="26"/>
    <m/>
    <m/>
  </r>
  <r>
    <x v="2141"/>
    <n v="100"/>
    <x v="26"/>
    <m/>
    <m/>
  </r>
  <r>
    <x v="2142"/>
    <n v="100"/>
    <x v="26"/>
    <m/>
    <m/>
  </r>
  <r>
    <x v="2143"/>
    <n v="100"/>
    <x v="26"/>
    <m/>
    <m/>
  </r>
  <r>
    <x v="2144"/>
    <n v="100"/>
    <x v="26"/>
    <m/>
    <m/>
  </r>
  <r>
    <x v="2145"/>
    <n v="100"/>
    <x v="26"/>
    <m/>
    <m/>
  </r>
  <r>
    <x v="2146"/>
    <n v="99.95"/>
    <x v="26"/>
    <m/>
    <m/>
  </r>
  <r>
    <x v="2147"/>
    <n v="99"/>
    <x v="26"/>
    <s v="1 to 4 Employees"/>
    <s v="Small Company"/>
  </r>
  <r>
    <x v="2148"/>
    <n v="99"/>
    <x v="26"/>
    <m/>
    <m/>
  </r>
  <r>
    <x v="2149"/>
    <n v="97.5"/>
    <x v="26"/>
    <m/>
    <m/>
  </r>
  <r>
    <x v="2150"/>
    <n v="95.4"/>
    <x v="26"/>
    <s v="500 Employees or More"/>
    <s v="Large Company"/>
  </r>
  <r>
    <x v="2151"/>
    <n v="95"/>
    <x v="26"/>
    <m/>
    <m/>
  </r>
  <r>
    <x v="2152"/>
    <n v="95"/>
    <x v="26"/>
    <s v="5 to 9 Employees"/>
    <s v="Small Company"/>
  </r>
  <r>
    <x v="2153"/>
    <n v="94.1"/>
    <x v="26"/>
    <s v="500 Employees or More"/>
    <s v="Large Company"/>
  </r>
  <r>
    <x v="2154"/>
    <n v="92.3"/>
    <x v="26"/>
    <m/>
    <m/>
  </r>
  <r>
    <x v="2155"/>
    <n v="91.97"/>
    <x v="26"/>
    <m/>
    <m/>
  </r>
  <r>
    <x v="2156"/>
    <n v="91.09"/>
    <x v="26"/>
    <m/>
    <m/>
  </r>
  <r>
    <x v="2157"/>
    <n v="90"/>
    <x v="26"/>
    <m/>
    <m/>
  </r>
  <r>
    <x v="2158"/>
    <n v="90"/>
    <x v="26"/>
    <m/>
    <m/>
  </r>
  <r>
    <x v="2159"/>
    <n v="86.25"/>
    <x v="26"/>
    <m/>
    <m/>
  </r>
  <r>
    <x v="2160"/>
    <n v="85"/>
    <x v="26"/>
    <m/>
    <m/>
  </r>
  <r>
    <x v="2161"/>
    <n v="83.33"/>
    <x v="26"/>
    <m/>
    <m/>
  </r>
  <r>
    <x v="2162"/>
    <n v="81.36"/>
    <x v="26"/>
    <m/>
    <m/>
  </r>
  <r>
    <x v="2163"/>
    <n v="80.72"/>
    <x v="26"/>
    <m/>
    <m/>
  </r>
  <r>
    <x v="385"/>
    <n v="80"/>
    <x v="26"/>
    <m/>
    <m/>
  </r>
  <r>
    <x v="2164"/>
    <n v="80"/>
    <x v="26"/>
    <m/>
    <m/>
  </r>
  <r>
    <x v="2165"/>
    <n v="80"/>
    <x v="26"/>
    <m/>
    <m/>
  </r>
  <r>
    <x v="2166"/>
    <n v="78"/>
    <x v="26"/>
    <m/>
    <m/>
  </r>
  <r>
    <x v="2167"/>
    <n v="77.58"/>
    <x v="26"/>
    <m/>
    <m/>
  </r>
  <r>
    <x v="2168"/>
    <n v="76"/>
    <x v="26"/>
    <m/>
    <m/>
  </r>
  <r>
    <x v="385"/>
    <n v="75"/>
    <x v="26"/>
    <m/>
    <m/>
  </r>
  <r>
    <x v="385"/>
    <n v="75"/>
    <x v="26"/>
    <m/>
    <m/>
  </r>
  <r>
    <x v="2169"/>
    <n v="75"/>
    <x v="26"/>
    <m/>
    <m/>
  </r>
  <r>
    <x v="2170"/>
    <n v="75"/>
    <x v="26"/>
    <s v="1 to 4 Employees"/>
    <s v="Small Company"/>
  </r>
  <r>
    <x v="2171"/>
    <n v="73.75"/>
    <x v="26"/>
    <m/>
    <m/>
  </r>
  <r>
    <x v="2172"/>
    <n v="71.739999999999995"/>
    <x v="26"/>
    <s v="10 to 19 Employees"/>
    <s v="Small Company"/>
  </r>
  <r>
    <x v="2173"/>
    <n v="69"/>
    <x v="26"/>
    <s v="20 to 49 Employees"/>
    <s v="Small Company"/>
  </r>
  <r>
    <x v="2174"/>
    <n v="68.62"/>
    <x v="26"/>
    <s v="1 to 4 Employees"/>
    <s v="Small Company"/>
  </r>
  <r>
    <x v="2175"/>
    <n v="68.209999999999994"/>
    <x v="26"/>
    <m/>
    <m/>
  </r>
  <r>
    <x v="2176"/>
    <n v="67.489999999999995"/>
    <x v="26"/>
    <m/>
    <m/>
  </r>
  <r>
    <x v="2177"/>
    <n v="64"/>
    <x v="26"/>
    <m/>
    <m/>
  </r>
  <r>
    <x v="2178"/>
    <n v="62.34"/>
    <x v="26"/>
    <m/>
    <m/>
  </r>
  <r>
    <x v="2179"/>
    <n v="61.65"/>
    <x v="26"/>
    <s v="100 to 199 Employees"/>
    <s v="Medium Company"/>
  </r>
  <r>
    <x v="2180"/>
    <n v="60"/>
    <x v="26"/>
    <m/>
    <m/>
  </r>
  <r>
    <x v="2181"/>
    <n v="60"/>
    <x v="26"/>
    <m/>
    <m/>
  </r>
  <r>
    <x v="2182"/>
    <n v="60"/>
    <x v="26"/>
    <m/>
    <m/>
  </r>
  <r>
    <x v="2183"/>
    <n v="60"/>
    <x v="26"/>
    <m/>
    <m/>
  </r>
  <r>
    <x v="2184"/>
    <n v="60"/>
    <x v="26"/>
    <m/>
    <m/>
  </r>
  <r>
    <x v="2185"/>
    <n v="57.95"/>
    <x v="26"/>
    <m/>
    <m/>
  </r>
  <r>
    <x v="2186"/>
    <n v="56.25"/>
    <x v="26"/>
    <s v="20 to 49 Employees"/>
    <s v="Small Company"/>
  </r>
  <r>
    <x v="2187"/>
    <n v="55"/>
    <x v="26"/>
    <m/>
    <m/>
  </r>
  <r>
    <x v="2188"/>
    <n v="54.2"/>
    <x v="26"/>
    <s v="1 to 4 Employees"/>
    <s v="Small Company"/>
  </r>
  <r>
    <x v="2189"/>
    <n v="53.45"/>
    <x v="26"/>
    <s v="10 to 19 Employees"/>
    <s v="Small Company"/>
  </r>
  <r>
    <x v="2190"/>
    <n v="50.6"/>
    <x v="26"/>
    <m/>
    <m/>
  </r>
  <r>
    <x v="2191"/>
    <n v="50"/>
    <x v="26"/>
    <m/>
    <m/>
  </r>
  <r>
    <x v="2192"/>
    <n v="50"/>
    <x v="26"/>
    <m/>
    <m/>
  </r>
  <r>
    <x v="2193"/>
    <n v="50"/>
    <x v="26"/>
    <m/>
    <m/>
  </r>
  <r>
    <x v="2194"/>
    <n v="50"/>
    <x v="26"/>
    <s v="5 to 9 Employees"/>
    <s v="Small Company"/>
  </r>
  <r>
    <x v="2195"/>
    <n v="49.2"/>
    <x v="26"/>
    <s v="5 to 9 Employees"/>
    <s v="Small Company"/>
  </r>
  <r>
    <x v="2196"/>
    <n v="48.33"/>
    <x v="26"/>
    <m/>
    <m/>
  </r>
  <r>
    <x v="2197"/>
    <n v="46.49"/>
    <x v="26"/>
    <m/>
    <m/>
  </r>
  <r>
    <x v="2198"/>
    <n v="45"/>
    <x v="26"/>
    <m/>
    <m/>
  </r>
  <r>
    <x v="2199"/>
    <n v="42"/>
    <x v="26"/>
    <m/>
    <m/>
  </r>
  <r>
    <x v="2200"/>
    <n v="42"/>
    <x v="26"/>
    <m/>
    <m/>
  </r>
  <r>
    <x v="2201"/>
    <n v="40"/>
    <x v="26"/>
    <m/>
    <m/>
  </r>
  <r>
    <x v="2202"/>
    <n v="39.979999999999997"/>
    <x v="26"/>
    <m/>
    <m/>
  </r>
  <r>
    <x v="2203"/>
    <n v="36.44"/>
    <x v="26"/>
    <m/>
    <m/>
  </r>
  <r>
    <x v="2204"/>
    <n v="36"/>
    <x v="26"/>
    <s v="10 to 19 Employees"/>
    <s v="Small Company"/>
  </r>
  <r>
    <x v="2205"/>
    <n v="33.33"/>
    <x v="26"/>
    <m/>
    <m/>
  </r>
  <r>
    <x v="2206"/>
    <n v="33.33"/>
    <x v="26"/>
    <m/>
    <m/>
  </r>
  <r>
    <x v="2207"/>
    <n v="33.33"/>
    <x v="26"/>
    <m/>
    <m/>
  </r>
  <r>
    <x v="2208"/>
    <n v="27.5"/>
    <x v="26"/>
    <m/>
    <m/>
  </r>
  <r>
    <x v="2209"/>
    <n v="26.5"/>
    <x v="26"/>
    <m/>
    <m/>
  </r>
  <r>
    <x v="2210"/>
    <n v="25"/>
    <x v="26"/>
    <m/>
    <m/>
  </r>
  <r>
    <x v="2211"/>
    <n v="20"/>
    <x v="26"/>
    <m/>
    <m/>
  </r>
  <r>
    <x v="2212"/>
    <n v="20"/>
    <x v="26"/>
    <m/>
    <m/>
  </r>
  <r>
    <x v="2213"/>
    <n v="18.149999999999999"/>
    <x v="26"/>
    <m/>
    <m/>
  </r>
  <r>
    <x v="2214"/>
    <n v="12.84"/>
    <x v="26"/>
    <s v="1 to 4 Employees"/>
    <s v="Small Company"/>
  </r>
  <r>
    <x v="2215"/>
    <n v="12.25"/>
    <x v="26"/>
    <m/>
    <m/>
  </r>
  <r>
    <x v="2216"/>
    <n v="10.66"/>
    <x v="26"/>
    <m/>
    <m/>
  </r>
  <r>
    <x v="2217"/>
    <n v="10"/>
    <x v="26"/>
    <m/>
    <m/>
  </r>
  <r>
    <x v="2218"/>
    <n v="7.44"/>
    <x v="26"/>
    <m/>
    <m/>
  </r>
  <r>
    <x v="2219"/>
    <n v="7"/>
    <x v="26"/>
    <m/>
    <m/>
  </r>
  <r>
    <x v="2220"/>
    <n v="5"/>
    <x v="26"/>
    <m/>
    <m/>
  </r>
  <r>
    <x v="2221"/>
    <n v="0"/>
    <x v="26"/>
    <m/>
    <m/>
  </r>
  <r>
    <x v="385"/>
    <n v="0"/>
    <x v="26"/>
    <m/>
    <m/>
  </r>
  <r>
    <x v="2222"/>
    <n v="0"/>
    <x v="26"/>
    <m/>
    <m/>
  </r>
  <r>
    <x v="2223"/>
    <n v="-135.37"/>
    <x v="26"/>
    <s v="500 Employees or More"/>
    <s v="Large Company"/>
  </r>
  <r>
    <x v="2224"/>
    <n v="-1704"/>
    <x v="26"/>
    <s v="10 to 19 Employees"/>
    <s v="Small Company"/>
  </r>
  <r>
    <x v="2225"/>
    <n v="-2645.91"/>
    <x v="26"/>
    <m/>
    <m/>
  </r>
  <r>
    <x v="2226"/>
    <n v="-5471"/>
    <x v="26"/>
    <s v="20 to 49 Employees"/>
    <s v="Small Company"/>
  </r>
  <r>
    <x v="2227"/>
    <n v="-20303.27"/>
    <x v="26"/>
    <m/>
    <m/>
  </r>
  <r>
    <x v="2228"/>
    <n v="-35670.82"/>
    <x v="26"/>
    <m/>
    <m/>
  </r>
  <r>
    <x v="2229"/>
    <m/>
    <x v="2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17892F-A304-4CEC-9532-2BC43E2060A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65" firstHeaderRow="1" firstDataRow="1" firstDataCol="1"/>
  <pivotFields count="5">
    <pivotField axis="axisRow" showAll="0">
      <items count="2231">
        <item x="111"/>
        <item x="909"/>
        <item x="1206"/>
        <item x="1406"/>
        <item x="1212"/>
        <item x="1378"/>
        <item x="2019"/>
        <item x="1291"/>
        <item x="1453"/>
        <item x="304"/>
        <item x="2181"/>
        <item x="1089"/>
        <item x="303"/>
        <item x="1582"/>
        <item x="1987"/>
        <item x="126"/>
        <item x="1047"/>
        <item x="1393"/>
        <item x="333"/>
        <item x="256"/>
        <item x="1700"/>
        <item x="152"/>
        <item x="696"/>
        <item x="601"/>
        <item x="2141"/>
        <item x="1176"/>
        <item x="406"/>
        <item x="1184"/>
        <item x="50"/>
        <item x="1261"/>
        <item x="1161"/>
        <item x="462"/>
        <item x="1258"/>
        <item x="388"/>
        <item x="1257"/>
        <item x="864"/>
        <item x="1266"/>
        <item x="193"/>
        <item x="883"/>
        <item x="341"/>
        <item x="1747"/>
        <item x="690"/>
        <item x="841"/>
        <item x="2096"/>
        <item x="484"/>
        <item x="700"/>
        <item x="1328"/>
        <item x="1101"/>
        <item x="998"/>
        <item x="789"/>
        <item x="1235"/>
        <item x="1862"/>
        <item x="255"/>
        <item x="20"/>
        <item x="575"/>
        <item x="1803"/>
        <item x="1057"/>
        <item x="928"/>
        <item x="89"/>
        <item x="2052"/>
        <item x="1538"/>
        <item x="1172"/>
        <item x="210"/>
        <item x="307"/>
        <item x="118"/>
        <item x="528"/>
        <item x="561"/>
        <item x="950"/>
        <item x="971"/>
        <item x="542"/>
        <item x="710"/>
        <item x="1705"/>
        <item x="2001"/>
        <item x="16"/>
        <item x="1493"/>
        <item x="1760"/>
        <item x="547"/>
        <item x="45"/>
        <item x="1274"/>
        <item x="376"/>
        <item x="906"/>
        <item x="1218"/>
        <item x="1872"/>
        <item x="1060"/>
        <item x="668"/>
        <item x="261"/>
        <item x="2000"/>
        <item x="464"/>
        <item x="1579"/>
        <item x="327"/>
        <item x="1855"/>
        <item x="159"/>
        <item x="1368"/>
        <item x="608"/>
        <item x="1702"/>
        <item x="779"/>
        <item x="127"/>
        <item x="35"/>
        <item x="737"/>
        <item x="554"/>
        <item x="1411"/>
        <item x="1476"/>
        <item x="1804"/>
        <item x="291"/>
        <item x="1394"/>
        <item x="409"/>
        <item x="825"/>
        <item x="522"/>
        <item x="1190"/>
        <item x="357"/>
        <item x="870"/>
        <item x="1126"/>
        <item x="478"/>
        <item x="817"/>
        <item x="1776"/>
        <item x="723"/>
        <item x="1322"/>
        <item x="1280"/>
        <item x="1130"/>
        <item x="1814"/>
        <item x="1900"/>
        <item x="1422"/>
        <item x="703"/>
        <item x="2081"/>
        <item x="5"/>
        <item x="318"/>
        <item x="1573"/>
        <item x="1967"/>
        <item x="1717"/>
        <item x="204"/>
        <item x="697"/>
        <item x="702"/>
        <item x="438"/>
        <item x="1790"/>
        <item x="2180"/>
        <item x="2207"/>
        <item x="175"/>
        <item x="1281"/>
        <item x="93"/>
        <item x="1934"/>
        <item x="570"/>
        <item x="620"/>
        <item x="516"/>
        <item x="440"/>
        <item x="48"/>
        <item x="258"/>
        <item x="481"/>
        <item x="1319"/>
        <item x="2137"/>
        <item x="1349"/>
        <item x="2003"/>
        <item x="1217"/>
        <item x="1260"/>
        <item x="219"/>
        <item x="652"/>
        <item x="1418"/>
        <item x="896"/>
        <item x="799"/>
        <item x="1239"/>
        <item x="809"/>
        <item x="332"/>
        <item x="330"/>
        <item x="1917"/>
        <item x="2007"/>
        <item x="103"/>
        <item x="2002"/>
        <item x="1854"/>
        <item x="1331"/>
        <item x="1919"/>
        <item x="1361"/>
        <item x="1782"/>
        <item x="850"/>
        <item x="207"/>
        <item x="335"/>
        <item x="206"/>
        <item x="711"/>
        <item x="829"/>
        <item x="157"/>
        <item x="1881"/>
        <item x="1256"/>
        <item x="1152"/>
        <item x="433"/>
        <item x="936"/>
        <item x="763"/>
        <item x="619"/>
        <item x="1853"/>
        <item x="1347"/>
        <item x="1652"/>
        <item x="110"/>
        <item x="144"/>
        <item x="190"/>
        <item x="1787"/>
        <item x="137"/>
        <item x="1003"/>
        <item x="95"/>
        <item x="811"/>
        <item x="1739"/>
        <item x="1136"/>
        <item x="1070"/>
        <item x="1612"/>
        <item x="701"/>
        <item x="1968"/>
        <item x="663"/>
        <item x="321"/>
        <item x="938"/>
        <item x="1098"/>
        <item x="574"/>
        <item x="1889"/>
        <item x="1502"/>
        <item x="584"/>
        <item x="252"/>
        <item x="754"/>
        <item x="1452"/>
        <item x="125"/>
        <item x="1922"/>
        <item x="1481"/>
        <item x="1253"/>
        <item x="1053"/>
        <item x="688"/>
        <item x="201"/>
        <item x="1706"/>
        <item x="1615"/>
        <item x="977"/>
        <item x="1373"/>
        <item x="1066"/>
        <item x="120"/>
        <item x="1670"/>
        <item x="2149"/>
        <item x="2197"/>
        <item x="2123"/>
        <item x="1926"/>
        <item x="823"/>
        <item x="1395"/>
        <item x="975"/>
        <item x="99"/>
        <item x="1566"/>
        <item x="1103"/>
        <item x="1736"/>
        <item x="1567"/>
        <item x="1459"/>
        <item x="441"/>
        <item x="669"/>
        <item x="1447"/>
        <item x="371"/>
        <item x="1460"/>
        <item x="75"/>
        <item x="2097"/>
        <item x="1019"/>
        <item x="826"/>
        <item x="1002"/>
        <item x="2165"/>
        <item x="1055"/>
        <item x="1653"/>
        <item x="253"/>
        <item x="2098"/>
        <item x="1859"/>
        <item x="733"/>
        <item x="451"/>
        <item x="671"/>
        <item x="2051"/>
        <item x="1614"/>
        <item x="566"/>
        <item x="324"/>
        <item x="1096"/>
        <item x="1063"/>
        <item x="114"/>
        <item x="920"/>
        <item x="1129"/>
        <item x="80"/>
        <item x="2118"/>
        <item x="37"/>
        <item x="1807"/>
        <item x="1222"/>
        <item x="1277"/>
        <item x="1478"/>
        <item x="1102"/>
        <item x="4"/>
        <item x="1410"/>
        <item x="1449"/>
        <item x="1097"/>
        <item x="1793"/>
        <item x="1488"/>
        <item x="532"/>
        <item x="1350"/>
        <item x="892"/>
        <item x="962"/>
        <item x="1738"/>
        <item x="1085"/>
        <item x="1064"/>
        <item x="1713"/>
        <item x="1827"/>
        <item x="81"/>
        <item x="1779"/>
        <item x="1780"/>
        <item x="1902"/>
        <item x="1770"/>
        <item x="1813"/>
        <item x="822"/>
        <item x="1529"/>
        <item x="949"/>
        <item x="1037"/>
        <item x="2129"/>
        <item x="1824"/>
        <item x="455"/>
        <item x="1594"/>
        <item x="1899"/>
        <item x="410"/>
        <item x="285"/>
        <item x="1722"/>
        <item x="1491"/>
        <item x="26"/>
        <item x="200"/>
        <item x="485"/>
        <item x="100"/>
        <item x="312"/>
        <item x="417"/>
        <item x="678"/>
        <item x="958"/>
        <item x="1893"/>
        <item x="942"/>
        <item x="271"/>
        <item x="764"/>
        <item x="308"/>
        <item x="387"/>
        <item x="649"/>
        <item x="1380"/>
        <item x="788"/>
        <item x="981"/>
        <item x="1058"/>
        <item x="1044"/>
        <item x="197"/>
        <item x="534"/>
        <item x="1498"/>
        <item x="1806"/>
        <item x="2135"/>
        <item x="945"/>
        <item x="1613"/>
        <item x="1966"/>
        <item x="1825"/>
        <item x="1122"/>
        <item x="361"/>
        <item x="586"/>
        <item x="43"/>
        <item x="1065"/>
        <item x="400"/>
        <item x="92"/>
        <item x="1407"/>
        <item x="1763"/>
        <item x="1507"/>
        <item x="1631"/>
        <item x="1810"/>
        <item x="1337"/>
        <item x="1761"/>
        <item x="1633"/>
        <item x="1611"/>
        <item x="2179"/>
        <item x="233"/>
        <item x="1069"/>
        <item x="1456"/>
        <item x="168"/>
        <item x="239"/>
        <item x="142"/>
        <item x="1777"/>
        <item x="499"/>
        <item x="1438"/>
        <item x="143"/>
        <item x="997"/>
        <item x="744"/>
        <item x="674"/>
        <item x="73"/>
        <item x="535"/>
        <item x="1226"/>
        <item x="718"/>
        <item x="2049"/>
        <item x="232"/>
        <item x="1513"/>
        <item x="1313"/>
        <item x="1975"/>
        <item x="78"/>
        <item x="2188"/>
        <item x="482"/>
        <item x="982"/>
        <item x="1056"/>
        <item x="1167"/>
        <item x="1105"/>
        <item x="1945"/>
        <item x="2174"/>
        <item x="452"/>
        <item x="831"/>
        <item x="1525"/>
        <item x="705"/>
        <item x="250"/>
        <item x="86"/>
        <item x="1283"/>
        <item x="664"/>
        <item x="2063"/>
        <item x="1658"/>
        <item x="1399"/>
        <item x="489"/>
        <item x="1271"/>
        <item x="1698"/>
        <item x="177"/>
        <item x="1269"/>
        <item x="1805"/>
        <item x="96"/>
        <item x="254"/>
        <item x="1295"/>
        <item x="1327"/>
        <item x="1461"/>
        <item x="1946"/>
        <item x="1177"/>
        <item x="877"/>
        <item x="302"/>
        <item x="2128"/>
        <item x="1265"/>
        <item x="526"/>
        <item x="1621"/>
        <item x="319"/>
        <item x="625"/>
        <item x="1423"/>
        <item x="640"/>
        <item x="658"/>
        <item x="88"/>
        <item x="1592"/>
        <item x="354"/>
        <item x="1233"/>
        <item x="235"/>
        <item x="2164"/>
        <item x="553"/>
        <item x="162"/>
        <item x="2215"/>
        <item x="2010"/>
        <item x="925"/>
        <item x="9"/>
        <item x="1294"/>
        <item x="119"/>
        <item x="1392"/>
        <item x="1237"/>
        <item x="524"/>
        <item x="795"/>
        <item x="320"/>
        <item x="1362"/>
        <item x="932"/>
        <item x="97"/>
        <item x="682"/>
        <item x="1252"/>
        <item x="346"/>
        <item x="425"/>
        <item x="1001"/>
        <item x="1769"/>
        <item x="1923"/>
        <item x="309"/>
        <item x="1093"/>
        <item x="1954"/>
        <item x="1400"/>
        <item x="1797"/>
        <item x="587"/>
        <item x="2175"/>
        <item x="1563"/>
        <item x="1620"/>
        <item x="226"/>
        <item x="2071"/>
        <item x="1225"/>
        <item x="109"/>
        <item x="1448"/>
        <item x="592"/>
        <item x="30"/>
        <item x="1725"/>
        <item x="245"/>
        <item x="2177"/>
        <item x="1107"/>
        <item x="1543"/>
        <item x="313"/>
        <item x="329"/>
        <item x="2170"/>
        <item x="1732"/>
        <item x="2133"/>
        <item x="732"/>
        <item x="59"/>
        <item x="1370"/>
        <item x="1693"/>
        <item x="2167"/>
        <item x="1530"/>
        <item x="538"/>
        <item x="1596"/>
        <item x="548"/>
        <item x="121"/>
        <item x="1375"/>
        <item x="199"/>
        <item x="1267"/>
        <item x="1510"/>
        <item x="203"/>
        <item x="648"/>
        <item x="1211"/>
        <item x="833"/>
        <item x="739"/>
        <item x="1663"/>
        <item x="530"/>
        <item x="1956"/>
        <item x="1571"/>
        <item x="64"/>
        <item x="1892"/>
        <item x="247"/>
        <item x="1282"/>
        <item x="1723"/>
        <item x="14"/>
        <item x="194"/>
        <item x="173"/>
        <item x="225"/>
        <item x="1820"/>
        <item x="1051"/>
        <item x="1907"/>
        <item x="234"/>
        <item x="1687"/>
        <item x="282"/>
        <item x="2099"/>
        <item x="1868"/>
        <item x="1682"/>
        <item x="1496"/>
        <item x="1188"/>
        <item x="1487"/>
        <item x="1377"/>
        <item x="1520"/>
        <item x="380"/>
        <item x="507"/>
        <item x="1651"/>
        <item x="1134"/>
        <item x="49"/>
        <item x="113"/>
        <item x="1086"/>
        <item x="1006"/>
        <item x="1450"/>
        <item x="2154"/>
        <item x="766"/>
        <item x="477"/>
        <item x="1424"/>
        <item x="165"/>
        <item x="1285"/>
        <item x="151"/>
        <item x="797"/>
        <item x="493"/>
        <item x="1781"/>
        <item x="1851"/>
        <item x="1888"/>
        <item x="506"/>
        <item x="1852"/>
        <item x="150"/>
        <item x="946"/>
        <item x="1952"/>
        <item x="959"/>
        <item x="1341"/>
        <item x="935"/>
        <item x="384"/>
        <item x="756"/>
        <item x="1436"/>
        <item x="767"/>
        <item x="890"/>
        <item x="853"/>
        <item x="2075"/>
        <item x="454"/>
        <item x="631"/>
        <item x="1650"/>
        <item x="134"/>
        <item x="714"/>
        <item x="2189"/>
        <item x="1247"/>
        <item x="1173"/>
        <item x="181"/>
        <item x="967"/>
        <item x="71"/>
        <item x="1111"/>
        <item x="2132"/>
        <item x="692"/>
        <item x="465"/>
        <item x="124"/>
        <item x="1617"/>
        <item x="556"/>
        <item x="540"/>
        <item x="34"/>
        <item x="1100"/>
        <item x="1490"/>
        <item x="1721"/>
        <item x="1649"/>
        <item x="1484"/>
        <item x="738"/>
        <item x="1187"/>
        <item x="930"/>
        <item x="1025"/>
        <item x="2130"/>
        <item x="1882"/>
        <item x="2176"/>
        <item x="1201"/>
        <item x="1405"/>
        <item x="183"/>
        <item x="1616"/>
        <item x="1731"/>
        <item x="1568"/>
        <item x="368"/>
        <item x="1545"/>
        <item x="369"/>
        <item x="1045"/>
        <item x="1537"/>
        <item x="213"/>
        <item x="1446"/>
        <item x="751"/>
        <item x="857"/>
        <item x="2006"/>
        <item x="1113"/>
        <item x="2202"/>
        <item x="2147"/>
        <item x="1451"/>
        <item x="336"/>
        <item x="370"/>
        <item x="2214"/>
        <item x="851"/>
        <item x="1552"/>
        <item x="610"/>
        <item x="2171"/>
        <item x="1753"/>
        <item x="774"/>
        <item x="719"/>
        <item x="36"/>
        <item x="1276"/>
        <item x="1689"/>
        <item x="202"/>
        <item x="1519"/>
        <item x="1431"/>
        <item x="1137"/>
        <item x="730"/>
        <item x="1828"/>
        <item x="2014"/>
        <item x="1965"/>
        <item x="1465"/>
        <item x="1720"/>
        <item x="1554"/>
        <item x="56"/>
        <item x="1630"/>
        <item x="1688"/>
        <item x="1982"/>
        <item x="378"/>
        <item x="895"/>
        <item x="3"/>
        <item x="1482"/>
        <item x="1848"/>
        <item x="82"/>
        <item x="2011"/>
        <item x="2059"/>
        <item x="1"/>
        <item x="915"/>
        <item x="2101"/>
        <item x="1714"/>
        <item x="1505"/>
        <item x="1849"/>
        <item x="2078"/>
        <item x="305"/>
        <item x="259"/>
        <item x="715"/>
        <item x="1553"/>
        <item x="1850"/>
        <item x="1748"/>
        <item x="986"/>
        <item x="1432"/>
        <item x="1310"/>
        <item x="2069"/>
        <item x="2022"/>
        <item x="1937"/>
        <item x="1059"/>
        <item x="108"/>
        <item x="1437"/>
        <item x="40"/>
        <item x="298"/>
        <item x="1128"/>
        <item x="749"/>
        <item x="844"/>
        <item x="70"/>
        <item x="292"/>
        <item x="916"/>
        <item x="85"/>
        <item x="745"/>
        <item x="2113"/>
        <item x="835"/>
        <item x="1764"/>
        <item x="651"/>
        <item x="1348"/>
        <item x="1549"/>
        <item x="1618"/>
        <item x="576"/>
        <item x="1801"/>
        <item x="286"/>
        <item x="1012"/>
        <item x="585"/>
        <item x="1171"/>
        <item x="740"/>
        <item x="1185"/>
        <item x="1593"/>
        <item x="1625"/>
        <item x="2058"/>
        <item x="2004"/>
        <item x="1483"/>
        <item x="2127"/>
        <item x="1540"/>
        <item x="353"/>
        <item x="2104"/>
        <item x="244"/>
        <item x="545"/>
        <item x="2200"/>
        <item x="2126"/>
        <item x="1528"/>
        <item x="2105"/>
        <item x="83"/>
        <item x="58"/>
        <item x="1874"/>
        <item x="474"/>
        <item x="2017"/>
        <item x="2134"/>
        <item x="1216"/>
        <item x="293"/>
        <item x="599"/>
        <item x="363"/>
        <item x="1017"/>
        <item x="98"/>
        <item x="812"/>
        <item x="1228"/>
        <item x="731"/>
        <item x="2213"/>
        <item x="1486"/>
        <item x="1515"/>
        <item x="1154"/>
        <item x="1301"/>
        <item x="488"/>
        <item x="1944"/>
        <item x="1860"/>
        <item x="1856"/>
        <item x="1389"/>
        <item x="2070"/>
        <item x="428"/>
        <item x="1073"/>
        <item x="2114"/>
        <item x="1719"/>
        <item x="182"/>
        <item x="1802"/>
        <item x="1090"/>
        <item x="1125"/>
        <item x="195"/>
        <item x="2146"/>
        <item x="1595"/>
        <item x="373"/>
        <item x="1521"/>
        <item x="1427"/>
        <item x="1095"/>
        <item x="179"/>
        <item x="31"/>
        <item x="1527"/>
        <item x="185"/>
        <item x="241"/>
        <item x="176"/>
        <item x="1150"/>
        <item x="1038"/>
        <item x="2083"/>
        <item x="2120"/>
        <item x="1018"/>
        <item x="1980"/>
        <item x="2185"/>
        <item x="1429"/>
        <item x="153"/>
        <item x="1741"/>
        <item x="1544"/>
        <item x="448"/>
        <item x="647"/>
        <item x="383"/>
        <item x="270"/>
        <item x="466"/>
        <item x="867"/>
        <item x="284"/>
        <item x="1485"/>
        <item x="1296"/>
        <item x="518"/>
        <item x="816"/>
        <item x="1329"/>
        <item x="1637"/>
        <item x="1444"/>
        <item x="772"/>
        <item x="630"/>
        <item x="1224"/>
        <item x="1175"/>
        <item x="1244"/>
        <item x="984"/>
        <item x="1887"/>
        <item x="1983"/>
        <item x="1830"/>
        <item x="2023"/>
        <item x="418"/>
        <item x="169"/>
        <item x="1696"/>
        <item x="785"/>
        <item x="2029"/>
        <item x="1678"/>
        <item x="300"/>
        <item x="358"/>
        <item x="637"/>
        <item x="776"/>
        <item x="1297"/>
        <item x="2220"/>
        <item x="769"/>
        <item x="1744"/>
        <item x="1415"/>
        <item x="1016"/>
        <item x="382"/>
        <item x="1290"/>
        <item x="1155"/>
        <item x="1181"/>
        <item x="900"/>
        <item x="149"/>
        <item x="911"/>
        <item x="1972"/>
        <item x="752"/>
        <item x="1464"/>
        <item x="1320"/>
        <item x="876"/>
        <item x="1901"/>
        <item x="934"/>
        <item x="1032"/>
        <item x="445"/>
        <item x="276"/>
        <item x="519"/>
        <item x="1715"/>
        <item x="2194"/>
        <item x="1007"/>
        <item x="1112"/>
        <item x="2079"/>
        <item x="1346"/>
        <item x="510"/>
        <item x="974"/>
        <item x="655"/>
        <item x="2173"/>
        <item x="1219"/>
        <item x="871"/>
        <item x="677"/>
        <item x="555"/>
        <item x="596"/>
        <item x="314"/>
        <item x="192"/>
        <item x="349"/>
        <item x="1935"/>
        <item x="907"/>
        <item x="1746"/>
        <item x="275"/>
        <item x="1654"/>
        <item x="1178"/>
        <item x="1259"/>
        <item x="1994"/>
        <item x="609"/>
        <item x="1013"/>
        <item x="1010"/>
        <item x="550"/>
        <item x="1302"/>
        <item x="348"/>
        <item x="1988"/>
        <item x="1227"/>
        <item x="1146"/>
        <item x="423"/>
        <item x="641"/>
        <item x="564"/>
        <item x="1524"/>
        <item x="2032"/>
        <item x="1847"/>
        <item x="1826"/>
        <item x="1014"/>
        <item x="951"/>
        <item x="1231"/>
        <item x="536"/>
        <item x="699"/>
        <item x="1501"/>
        <item x="453"/>
        <item x="155"/>
        <item x="496"/>
        <item x="8"/>
        <item x="340"/>
        <item x="573"/>
        <item x="1268"/>
        <item x="987"/>
        <item x="685"/>
        <item x="577"/>
        <item x="805"/>
        <item x="289"/>
        <item x="1915"/>
        <item x="968"/>
        <item x="963"/>
        <item x="1726"/>
        <item x="1229"/>
        <item x="444"/>
        <item x="1986"/>
        <item x="316"/>
        <item x="212"/>
        <item x="15"/>
        <item x="1857"/>
        <item x="1412"/>
        <item x="112"/>
        <item x="1701"/>
        <item x="588"/>
        <item x="662"/>
        <item x="1964"/>
        <item x="249"/>
        <item x="1455"/>
        <item x="1949"/>
        <item x="306"/>
        <item x="1503"/>
        <item x="21"/>
        <item x="1463"/>
        <item x="1957"/>
        <item x="1189"/>
        <item x="1560"/>
        <item x="463"/>
        <item x="145"/>
        <item x="435"/>
        <item x="750"/>
        <item x="567"/>
        <item x="62"/>
        <item x="1031"/>
        <item x="1081"/>
        <item x="735"/>
        <item x="1883"/>
        <item x="1771"/>
        <item x="904"/>
        <item x="2048"/>
        <item x="1238"/>
        <item x="2121"/>
        <item x="2095"/>
        <item x="709"/>
        <item x="1174"/>
        <item x="281"/>
        <item x="1542"/>
        <item x="2163"/>
        <item x="1186"/>
        <item x="1062"/>
        <item x="964"/>
        <item x="44"/>
        <item x="1679"/>
        <item x="2057"/>
        <item x="861"/>
        <item x="2139"/>
        <item x="301"/>
        <item x="0"/>
        <item x="777"/>
        <item x="246"/>
        <item x="1928"/>
        <item x="1015"/>
        <item x="2131"/>
        <item x="74"/>
        <item x="598"/>
        <item x="2145"/>
        <item x="2182"/>
        <item x="260"/>
        <item x="1716"/>
        <item x="1819"/>
        <item x="1873"/>
        <item x="972"/>
        <item x="472"/>
        <item x="698"/>
        <item x="394"/>
        <item x="362"/>
        <item x="339"/>
        <item x="166"/>
        <item x="1691"/>
        <item x="1532"/>
        <item x="106"/>
        <item x="1757"/>
        <item x="408"/>
        <item x="2140"/>
        <item x="852"/>
        <item x="1916"/>
        <item x="684"/>
        <item x="814"/>
        <item x="621"/>
        <item x="527"/>
        <item x="654"/>
        <item x="1223"/>
        <item x="328"/>
        <item x="1428"/>
        <item x="1643"/>
        <item x="1925"/>
        <item x="1116"/>
        <item x="2212"/>
        <item x="634"/>
        <item x="405"/>
        <item x="1372"/>
        <item x="736"/>
        <item x="2009"/>
        <item x="77"/>
        <item x="832"/>
        <item x="2107"/>
        <item x="123"/>
        <item x="1213"/>
        <item x="1657"/>
        <item x="1308"/>
        <item x="1710"/>
        <item x="742"/>
        <item x="429"/>
        <item x="1468"/>
        <item x="873"/>
        <item x="1114"/>
        <item x="884"/>
        <item x="847"/>
        <item x="931"/>
        <item x="559"/>
        <item x="1442"/>
        <item x="257"/>
        <item x="644"/>
        <item x="1477"/>
        <item x="549"/>
        <item x="479"/>
        <item x="1751"/>
        <item x="1183"/>
        <item x="1950"/>
        <item x="2062"/>
        <item x="801"/>
        <item x="2026"/>
        <item x="778"/>
        <item x="215"/>
        <item x="947"/>
        <item x="492"/>
        <item x="721"/>
        <item x="1200"/>
        <item x="686"/>
        <item x="1718"/>
        <item x="2112"/>
        <item x="782"/>
        <item x="494"/>
        <item x="1619"/>
        <item x="775"/>
        <item x="6"/>
        <item x="1629"/>
        <item x="965"/>
        <item x="727"/>
        <item x="520"/>
        <item x="355"/>
        <item x="1924"/>
        <item x="603"/>
        <item x="2086"/>
        <item x="837"/>
        <item x="401"/>
        <item x="268"/>
        <item x="583"/>
        <item x="1709"/>
        <item x="1287"/>
        <item x="980"/>
        <item x="450"/>
        <item x="1648"/>
        <item x="1667"/>
        <item x="552"/>
        <item x="1794"/>
        <item x="1846"/>
        <item x="471"/>
        <item x="1306"/>
        <item x="866"/>
        <item x="780"/>
        <item x="1979"/>
        <item x="1974"/>
        <item x="905"/>
        <item x="1108"/>
        <item x="1248"/>
        <item x="2224"/>
        <item x="136"/>
        <item x="1708"/>
        <item x="639"/>
        <item x="515"/>
        <item x="1831"/>
        <item x="579"/>
        <item x="865"/>
        <item x="160"/>
        <item x="1845"/>
        <item x="1270"/>
        <item x="2035"/>
        <item x="725"/>
        <item x="1789"/>
        <item x="1298"/>
        <item x="933"/>
        <item x="1208"/>
        <item x="1250"/>
        <item x="2199"/>
        <item x="1131"/>
        <item x="1572"/>
        <item x="1109"/>
        <item x="891"/>
        <item x="1084"/>
        <item x="1391"/>
        <item x="1145"/>
        <item x="887"/>
        <item x="793"/>
        <item x="379"/>
        <item x="2087"/>
        <item x="908"/>
        <item x="1574"/>
        <item x="1870"/>
        <item x="1220"/>
        <item x="1221"/>
        <item x="2221"/>
        <item x="1661"/>
        <item x="1307"/>
        <item x="180"/>
        <item x="1680"/>
        <item x="18"/>
        <item x="1165"/>
        <item x="544"/>
        <item x="511"/>
        <item x="84"/>
        <item x="1369"/>
        <item x="1989"/>
        <item x="434"/>
        <item x="580"/>
        <item x="633"/>
        <item x="500"/>
        <item x="1647"/>
        <item x="1942"/>
        <item x="2061"/>
        <item x="205"/>
        <item x="2184"/>
        <item x="926"/>
        <item x="1345"/>
        <item x="874"/>
        <item x="2005"/>
        <item x="1607"/>
        <item x="1891"/>
        <item x="854"/>
        <item x="1681"/>
        <item x="240"/>
        <item x="806"/>
        <item x="426"/>
        <item x="1933"/>
        <item x="469"/>
        <item x="918"/>
        <item x="1036"/>
        <item x="1533"/>
        <item x="910"/>
        <item x="1419"/>
        <item x="1119"/>
        <item x="1885"/>
        <item x="643"/>
        <item x="717"/>
        <item x="1203"/>
        <item x="156"/>
        <item x="1396"/>
        <item x="2080"/>
        <item x="1275"/>
        <item x="1880"/>
        <item x="1978"/>
        <item x="2090"/>
        <item x="969"/>
        <item x="1673"/>
        <item x="624"/>
        <item x="393"/>
        <item x="1815"/>
        <item x="133"/>
        <item x="141"/>
        <item x="562"/>
        <item x="813"/>
        <item x="683"/>
        <item x="1992"/>
        <item x="2091"/>
        <item x="491"/>
        <item x="1144"/>
        <item x="184"/>
        <item x="2143"/>
        <item x="927"/>
        <item x="955"/>
        <item x="2223"/>
        <item x="672"/>
        <item x="1160"/>
        <item x="295"/>
        <item x="1198"/>
        <item x="741"/>
        <item x="1135"/>
        <item x="1199"/>
        <item x="1675"/>
        <item x="781"/>
        <item x="442"/>
        <item x="208"/>
        <item x="2219"/>
        <item x="1759"/>
        <item x="1639"/>
        <item x="1364"/>
        <item x="941"/>
        <item x="807"/>
        <item x="1985"/>
        <item x="1379"/>
        <item x="1246"/>
        <item x="1518"/>
        <item x="605"/>
        <item x="961"/>
        <item x="1812"/>
        <item x="626"/>
        <item x="1890"/>
        <item x="1435"/>
        <item x="1011"/>
        <item x="2159"/>
        <item x="1158"/>
        <item x="1557"/>
        <item x="512"/>
        <item x="889"/>
        <item x="2142"/>
        <item x="1646"/>
        <item x="880"/>
        <item x="645"/>
        <item x="1305"/>
        <item x="1676"/>
        <item x="1074"/>
        <item x="2064"/>
        <item x="63"/>
        <item x="1440"/>
        <item x="1894"/>
        <item x="1323"/>
        <item x="503"/>
        <item x="541"/>
        <item x="508"/>
        <item x="170"/>
        <item x="392"/>
        <item x="899"/>
        <item x="1475"/>
        <item x="687"/>
        <item x="2209"/>
        <item x="2034"/>
        <item x="1734"/>
        <item x="622"/>
        <item x="2073"/>
        <item x="1622"/>
        <item x="787"/>
        <item x="2222"/>
        <item x="794"/>
        <item x="1215"/>
        <item x="2122"/>
        <item x="1033"/>
        <item x="1351"/>
        <item x="1504"/>
        <item x="1133"/>
        <item x="2210"/>
        <item x="1430"/>
        <item x="636"/>
        <item x="94"/>
        <item x="2031"/>
        <item x="563"/>
        <item x="1526"/>
        <item x="431"/>
        <item x="1977"/>
        <item x="1169"/>
        <item x="848"/>
        <item x="1548"/>
        <item x="135"/>
        <item x="1665"/>
        <item x="2065"/>
        <item x="1861"/>
        <item x="1309"/>
        <item x="1474"/>
        <item x="1197"/>
        <item x="1143"/>
        <item x="1156"/>
        <item x="1148"/>
        <item x="1551"/>
        <item x="1048"/>
        <item x="1026"/>
        <item x="1589"/>
        <item x="2186"/>
        <item x="325"/>
        <item x="2155"/>
        <item x="1311"/>
        <item x="1029"/>
        <item x="229"/>
        <item x="747"/>
        <item x="1020"/>
        <item x="604"/>
        <item x="881"/>
        <item x="937"/>
        <item x="1632"/>
        <item x="57"/>
        <item x="979"/>
        <item x="299"/>
        <item x="25"/>
        <item x="1245"/>
        <item x="242"/>
        <item x="1495"/>
        <item x="1724"/>
        <item x="2"/>
        <item x="39"/>
        <item x="47"/>
        <item x="642"/>
        <item x="79"/>
        <item x="1837"/>
        <item x="1778"/>
        <item x="729"/>
        <item x="667"/>
        <item x="712"/>
        <item x="569"/>
        <item x="546"/>
        <item x="2150"/>
        <item x="1072"/>
        <item x="1641"/>
        <item x="290"/>
        <item x="1583"/>
        <item x="1755"/>
        <item x="1590"/>
        <item x="1494"/>
        <item x="1756"/>
        <item x="415"/>
        <item x="475"/>
        <item x="2092"/>
        <item x="1783"/>
        <item x="1454"/>
        <item x="399"/>
        <item x="1443"/>
        <item x="1559"/>
        <item x="263"/>
        <item x="882"/>
        <item x="2012"/>
        <item x="2172"/>
        <item x="443"/>
        <item x="1473"/>
        <item x="139"/>
        <item x="430"/>
        <item x="2138"/>
        <item x="2228"/>
        <item x="858"/>
        <item x="419"/>
        <item x="1132"/>
        <item x="1326"/>
        <item x="315"/>
        <item x="1163"/>
        <item x="311"/>
        <item x="1139"/>
        <item x="589"/>
        <item x="1509"/>
        <item x="894"/>
        <item x="374"/>
        <item x="1374"/>
        <item x="2211"/>
        <item x="720"/>
        <item x="792"/>
        <item x="27"/>
        <item x="1809"/>
        <item x="2148"/>
        <item x="898"/>
        <item x="2056"/>
        <item x="597"/>
        <item x="956"/>
        <item x="1214"/>
        <item x="1628"/>
        <item x="198"/>
        <item x="223"/>
        <item x="855"/>
        <item x="1843"/>
        <item x="1833"/>
        <item x="2055"/>
        <item x="280"/>
        <item x="421"/>
        <item x="490"/>
        <item x="1049"/>
        <item x="1645"/>
        <item x="1264"/>
        <item x="66"/>
        <item x="2025"/>
        <item x="632"/>
        <item x="2157"/>
        <item x="2076"/>
        <item x="954"/>
        <item x="1766"/>
        <item x="1299"/>
        <item x="646"/>
        <item x="1768"/>
        <item x="820"/>
        <item x="708"/>
        <item x="943"/>
        <item x="163"/>
        <item x="824"/>
        <item x="1541"/>
        <item x="558"/>
        <item x="2201"/>
        <item x="359"/>
        <item x="2042"/>
        <item x="929"/>
        <item x="432"/>
        <item x="504"/>
        <item x="1397"/>
        <item x="614"/>
        <item x="1054"/>
        <item x="1561"/>
        <item x="713"/>
        <item x="1339"/>
        <item x="476"/>
        <item x="1417"/>
        <item x="1694"/>
        <item x="67"/>
        <item x="985"/>
        <item x="1196"/>
        <item x="618"/>
        <item x="337"/>
        <item x="17"/>
        <item x="568"/>
        <item x="869"/>
        <item x="1115"/>
        <item x="1365"/>
        <item x="1981"/>
        <item x="1792"/>
        <item x="902"/>
        <item x="1908"/>
        <item x="521"/>
        <item x="1943"/>
        <item x="1662"/>
        <item x="694"/>
        <item x="1569"/>
        <item x="1660"/>
        <item x="322"/>
        <item x="1293"/>
        <item x="757"/>
        <item x="1292"/>
        <item x="1788"/>
        <item x="237"/>
        <item x="364"/>
        <item x="2158"/>
        <item x="594"/>
        <item x="1009"/>
        <item x="360"/>
        <item x="1835"/>
        <item x="940"/>
        <item x="2109"/>
        <item x="1401"/>
        <item x="765"/>
        <item x="656"/>
        <item x="2178"/>
        <item x="1531"/>
        <item x="591"/>
        <item x="1699"/>
        <item x="863"/>
        <item x="1958"/>
        <item x="840"/>
        <item x="1434"/>
        <item x="38"/>
        <item x="525"/>
        <item x="1914"/>
        <item x="1272"/>
        <item x="1030"/>
        <item x="1609"/>
        <item x="800"/>
        <item x="243"/>
        <item x="2024"/>
        <item x="2227"/>
        <item x="1927"/>
        <item x="13"/>
        <item x="1564"/>
        <item x="1039"/>
        <item x="1929"/>
        <item x="746"/>
        <item x="2110"/>
        <item x="681"/>
        <item x="1664"/>
        <item x="2066"/>
        <item x="885"/>
        <item x="917"/>
        <item x="446"/>
        <item x="265"/>
        <item x="2039"/>
        <item x="1164"/>
        <item x="1210"/>
        <item x="849"/>
        <item x="172"/>
        <item x="1153"/>
        <item x="827"/>
        <item x="1666"/>
        <item x="2102"/>
        <item x="1878"/>
        <item x="635"/>
        <item x="1816"/>
        <item x="1352"/>
        <item x="607"/>
        <item x="1479"/>
        <item x="2037"/>
        <item x="1402"/>
        <item x="1317"/>
        <item x="1685"/>
        <item x="2050"/>
        <item x="970"/>
        <item x="1420"/>
        <item x="838"/>
        <item x="944"/>
        <item x="1071"/>
        <item x="1421"/>
        <item x="1330"/>
        <item x="1822"/>
        <item x="1842"/>
        <item x="1342"/>
        <item x="407"/>
        <item x="1610"/>
        <item x="238"/>
        <item x="762"/>
        <item x="251"/>
        <item x="167"/>
        <item x="186"/>
        <item x="666"/>
        <item x="2089"/>
        <item x="1312"/>
        <item x="323"/>
        <item x="761"/>
        <item x="495"/>
        <item x="1338"/>
        <item x="459"/>
        <item x="600"/>
        <item x="1079"/>
        <item x="1110"/>
        <item x="1796"/>
        <item x="502"/>
        <item x="1021"/>
        <item x="1840"/>
        <item x="1841"/>
        <item x="1024"/>
        <item x="2060"/>
        <item x="1076"/>
        <item x="2040"/>
        <item x="1000"/>
        <item x="1149"/>
        <item x="1279"/>
        <item x="728"/>
        <item x="1659"/>
        <item x="638"/>
        <item x="351"/>
        <item x="1995"/>
        <item x="131"/>
        <item x="178"/>
        <item x="1996"/>
        <item x="422"/>
        <item x="2043"/>
        <item x="1457"/>
        <item x="716"/>
        <item x="483"/>
        <item x="294"/>
        <item x="539"/>
        <item x="1162"/>
        <item x="377"/>
        <item x="2016"/>
        <item x="1088"/>
        <item x="1489"/>
        <item x="1413"/>
        <item x="386"/>
        <item x="1556"/>
        <item x="2103"/>
        <item x="790"/>
        <item x="1773"/>
        <item x="973"/>
        <item x="617"/>
        <item x="297"/>
        <item x="1913"/>
        <item x="7"/>
        <item x="1462"/>
        <item x="1984"/>
        <item x="398"/>
        <item x="273"/>
        <item x="1640"/>
        <item x="1439"/>
        <item x="1117"/>
        <item x="22"/>
        <item x="23"/>
        <item x="1608"/>
        <item x="236"/>
        <item x="1008"/>
        <item x="1963"/>
        <item x="676"/>
        <item x="1386"/>
        <item x="1333"/>
        <item x="505"/>
        <item x="347"/>
        <item x="385"/>
        <item x="87"/>
        <item x="1230"/>
        <item x="214"/>
        <item x="279"/>
        <item x="1286"/>
        <item x="1106"/>
        <item x="72"/>
        <item x="404"/>
        <item x="283"/>
        <item x="1040"/>
        <item x="218"/>
        <item x="2115"/>
        <item x="2077"/>
        <item x="1511"/>
        <item x="420"/>
        <item x="1083"/>
        <item x="188"/>
        <item x="1466"/>
        <item x="1403"/>
        <item x="2119"/>
        <item x="921"/>
        <item x="437"/>
        <item x="1180"/>
        <item x="919"/>
        <item x="224"/>
        <item x="248"/>
        <item x="220"/>
        <item x="54"/>
        <item x="939"/>
        <item x="2169"/>
        <item x="1712"/>
        <item x="1869"/>
        <item x="1735"/>
        <item x="660"/>
        <item x="691"/>
        <item x="231"/>
        <item x="191"/>
        <item x="912"/>
        <item x="1784"/>
        <item x="1159"/>
        <item x="1767"/>
        <item x="2204"/>
        <item x="796"/>
        <item x="1092"/>
        <item x="2008"/>
        <item x="1587"/>
        <item x="19"/>
        <item x="611"/>
        <item x="1839"/>
        <item x="722"/>
        <item x="458"/>
        <item x="1517"/>
        <item x="1932"/>
        <item x="2028"/>
        <item x="1353"/>
        <item x="310"/>
        <item x="560"/>
        <item x="1094"/>
        <item x="1426"/>
        <item x="1884"/>
        <item x="1099"/>
        <item x="1140"/>
        <item x="107"/>
        <item x="2116"/>
        <item x="412"/>
        <item x="836"/>
        <item x="1918"/>
        <item x="1920"/>
        <item x="2046"/>
        <item x="1762"/>
        <item x="1575"/>
        <item x="1745"/>
        <item x="456"/>
        <item x="12"/>
        <item x="498"/>
        <item x="501"/>
        <item x="1565"/>
        <item x="1911"/>
        <item x="2183"/>
        <item x="1388"/>
        <item x="1251"/>
        <item x="1469"/>
        <item x="994"/>
        <item x="228"/>
        <item x="2203"/>
        <item x="2152"/>
        <item x="1034"/>
        <item x="1118"/>
        <item x="1686"/>
        <item x="1141"/>
        <item x="2151"/>
        <item x="1344"/>
        <item x="2020"/>
        <item x="1202"/>
        <item x="1811"/>
        <item x="1205"/>
        <item x="1472"/>
        <item x="1834"/>
        <item x="1445"/>
        <item x="2225"/>
        <item x="343"/>
        <item x="1871"/>
        <item x="1497"/>
        <item x="1354"/>
        <item x="1791"/>
        <item x="2153"/>
        <item x="1969"/>
        <item x="2044"/>
        <item x="602"/>
        <item x="1970"/>
        <item x="413"/>
        <item x="839"/>
        <item x="1940"/>
        <item x="467"/>
        <item x="1104"/>
        <item x="1774"/>
        <item x="952"/>
        <item x="344"/>
        <item x="2117"/>
        <item x="1875"/>
        <item x="1470"/>
        <item x="1499"/>
        <item x="1262"/>
        <item x="1951"/>
        <item x="1707"/>
        <item x="1898"/>
        <item x="957"/>
        <item x="217"/>
        <item x="784"/>
        <item x="1023"/>
        <item x="650"/>
        <item x="2072"/>
        <item x="1123"/>
        <item x="1067"/>
        <item x="1626"/>
        <item x="1467"/>
        <item x="1906"/>
        <item x="1930"/>
        <item x="1623"/>
        <item x="187"/>
        <item x="1340"/>
        <item x="1990"/>
        <item x="2208"/>
        <item x="1324"/>
        <item x="356"/>
        <item x="2041"/>
        <item x="1836"/>
        <item x="2187"/>
        <item x="1624"/>
        <item x="1749"/>
        <item x="615"/>
        <item x="104"/>
        <item x="1028"/>
        <item x="1316"/>
        <item x="269"/>
        <item x="1570"/>
        <item x="2084"/>
        <item x="808"/>
        <item x="1576"/>
        <item x="828"/>
        <item x="1334"/>
        <item x="317"/>
        <item x="991"/>
        <item x="628"/>
        <item x="1668"/>
        <item x="990"/>
        <item x="993"/>
        <item x="105"/>
        <item x="1754"/>
        <item x="1506"/>
        <item x="1897"/>
        <item x="129"/>
        <item x="859"/>
        <item x="897"/>
        <item x="171"/>
        <item x="2156"/>
        <item x="1382"/>
        <item x="590"/>
        <item x="913"/>
        <item x="1876"/>
        <item x="1729"/>
        <item x="759"/>
        <item x="115"/>
        <item x="102"/>
        <item x="821"/>
        <item x="1584"/>
        <item x="2125"/>
        <item x="1864"/>
        <item x="267"/>
        <item x="1683"/>
        <item x="1142"/>
        <item x="1674"/>
        <item x="995"/>
        <item x="403"/>
        <item x="1249"/>
        <item x="2111"/>
        <item x="1598"/>
        <item x="773"/>
        <item x="1209"/>
        <item x="999"/>
        <item x="1695"/>
        <item x="2094"/>
        <item x="1193"/>
        <item x="1912"/>
        <item x="1304"/>
        <item x="1772"/>
        <item x="338"/>
        <item x="1866"/>
        <item x="69"/>
        <item x="296"/>
        <item x="771"/>
        <item x="497"/>
        <item x="1939"/>
        <item x="2082"/>
        <item x="1151"/>
        <item x="1325"/>
        <item x="523"/>
        <item x="1627"/>
        <item x="2093"/>
        <item x="1359"/>
        <item x="1075"/>
        <item x="33"/>
        <item x="1692"/>
        <item x="1818"/>
        <item x="1959"/>
        <item x="616"/>
        <item x="1192"/>
        <item x="989"/>
        <item x="414"/>
        <item x="138"/>
        <item x="1599"/>
        <item x="872"/>
        <item x="130"/>
        <item x="158"/>
        <item x="1243"/>
        <item x="1896"/>
        <item x="834"/>
        <item x="595"/>
        <item x="1273"/>
        <item x="845"/>
        <item x="196"/>
        <item x="2054"/>
        <item x="1635"/>
        <item x="815"/>
        <item x="1408"/>
        <item x="1512"/>
        <item x="1289"/>
        <item x="960"/>
        <item x="724"/>
        <item x="1363"/>
        <item x="1931"/>
        <item x="1684"/>
        <item x="148"/>
        <item x="1254"/>
        <item x="439"/>
        <item x="996"/>
        <item x="689"/>
        <item x="753"/>
        <item x="673"/>
        <item x="2045"/>
        <item x="2085"/>
        <item x="1383"/>
        <item x="411"/>
        <item x="1381"/>
        <item x="581"/>
        <item x="154"/>
        <item x="1367"/>
        <item x="843"/>
        <item x="457"/>
        <item x="1976"/>
        <item x="1938"/>
        <item x="1591"/>
        <item x="262"/>
        <item x="531"/>
        <item x="1536"/>
        <item x="846"/>
        <item x="272"/>
        <item x="1278"/>
        <item x="2192"/>
        <item x="91"/>
        <item x="132"/>
        <item x="161"/>
        <item x="274"/>
        <item x="1355"/>
        <item x="966"/>
        <item x="1821"/>
        <item x="693"/>
        <item x="1727"/>
        <item x="416"/>
        <item x="879"/>
        <item x="486"/>
        <item x="513"/>
        <item x="2162"/>
        <item x="1078"/>
        <item x="1204"/>
        <item x="1318"/>
        <item x="923"/>
        <item x="436"/>
        <item x="1191"/>
        <item x="565"/>
        <item x="11"/>
        <item x="888"/>
        <item x="2193"/>
        <item x="798"/>
        <item x="326"/>
        <item x="1581"/>
        <item x="2038"/>
        <item x="1546"/>
        <item x="509"/>
        <item x="381"/>
        <item x="60"/>
        <item x="1300"/>
        <item x="1516"/>
        <item x="1597"/>
        <item x="2144"/>
        <item x="1535"/>
        <item x="734"/>
        <item x="209"/>
        <item x="2053"/>
        <item x="1508"/>
        <item x="189"/>
        <item x="804"/>
        <item x="447"/>
        <item x="402"/>
        <item x="707"/>
        <item x="571"/>
        <item x="1534"/>
        <item x="1758"/>
        <item x="473"/>
        <item x="1886"/>
        <item x="1182"/>
        <item x="1947"/>
        <item x="350"/>
        <item x="1242"/>
        <item x="1087"/>
        <item x="1728"/>
        <item x="875"/>
        <item x="1398"/>
        <item x="1284"/>
        <item x="1335"/>
        <item x="1634"/>
        <item x="914"/>
        <item x="1823"/>
        <item x="2205"/>
        <item x="1027"/>
        <item x="1404"/>
        <item x="1863"/>
        <item x="1492"/>
        <item x="1765"/>
        <item x="51"/>
        <item x="29"/>
        <item x="1750"/>
        <item x="1704"/>
        <item x="1385"/>
        <item x="529"/>
        <item x="537"/>
        <item x="2088"/>
        <item x="695"/>
        <item x="55"/>
        <item x="1910"/>
        <item x="1127"/>
        <item x="365"/>
        <item x="1656"/>
        <item x="1877"/>
        <item x="1690"/>
        <item x="1138"/>
        <item x="2018"/>
        <item x="1255"/>
        <item x="2027"/>
        <item x="2196"/>
        <item x="395"/>
        <item x="122"/>
        <item x="1895"/>
        <item x="517"/>
        <item x="2033"/>
        <item x="2074"/>
        <item x="1358"/>
        <item x="1730"/>
        <item x="1865"/>
        <item x="922"/>
        <item x="978"/>
        <item x="1336"/>
        <item x="2013"/>
        <item x="653"/>
        <item x="2100"/>
        <item x="1315"/>
        <item x="1909"/>
        <item x="953"/>
        <item x="52"/>
        <item x="1042"/>
        <item x="2217"/>
        <item x="1288"/>
        <item x="391"/>
        <item x="2161"/>
        <item x="830"/>
        <item x="1785"/>
        <item x="41"/>
        <item x="1384"/>
        <item x="743"/>
        <item x="1050"/>
        <item x="2036"/>
        <item x="1077"/>
        <item x="623"/>
        <item x="480"/>
        <item x="988"/>
        <item x="1601"/>
        <item x="487"/>
        <item x="1677"/>
        <item x="396"/>
        <item x="1948"/>
        <item x="706"/>
        <item x="629"/>
        <item x="606"/>
        <item x="983"/>
        <item x="1697"/>
        <item x="230"/>
        <item x="543"/>
        <item x="551"/>
        <item x="1997"/>
        <item x="901"/>
        <item x="1232"/>
        <item x="1409"/>
        <item x="924"/>
        <item x="331"/>
        <item x="903"/>
        <item x="1971"/>
        <item x="1838"/>
        <item x="2218"/>
        <item x="1061"/>
        <item x="1471"/>
        <item x="1004"/>
        <item x="147"/>
        <item x="862"/>
        <item x="1360"/>
        <item x="1800"/>
        <item x="2136"/>
        <item x="2191"/>
        <item x="1955"/>
        <item x="2030"/>
        <item x="1458"/>
        <item x="856"/>
        <item x="2216"/>
        <item x="1539"/>
        <item x="460"/>
        <item x="1522"/>
        <item x="427"/>
        <item x="819"/>
        <item x="2195"/>
        <item x="2124"/>
        <item x="164"/>
        <item x="1642"/>
        <item x="1376"/>
        <item x="1903"/>
        <item x="612"/>
        <item x="786"/>
        <item x="1578"/>
        <item x="1332"/>
        <item x="397"/>
        <item x="726"/>
        <item x="802"/>
        <item x="670"/>
        <item x="578"/>
        <item x="878"/>
        <item x="1733"/>
        <item x="449"/>
        <item x="860"/>
        <item x="2226"/>
        <item x="61"/>
        <item x="1798"/>
        <item x="1671"/>
        <item x="461"/>
        <item x="1904"/>
        <item x="760"/>
        <item x="1303"/>
        <item x="1921"/>
        <item x="117"/>
        <item x="755"/>
        <item x="1600"/>
        <item x="470"/>
        <item x="1998"/>
        <item x="1321"/>
        <item x="42"/>
        <item x="1043"/>
        <item x="1480"/>
        <item x="2108"/>
        <item x="783"/>
        <item x="1157"/>
        <item x="842"/>
        <item x="557"/>
        <item x="1035"/>
        <item x="1962"/>
        <item x="53"/>
        <item x="1672"/>
        <item x="24"/>
        <item x="1547"/>
        <item x="1588"/>
        <item x="2166"/>
        <item x="886"/>
        <item x="572"/>
        <item x="1005"/>
        <item x="90"/>
        <item x="390"/>
        <item x="1752"/>
        <item x="1936"/>
        <item x="948"/>
        <item x="1390"/>
        <item x="1703"/>
        <item x="1241"/>
        <item x="1558"/>
        <item x="1562"/>
        <item x="1743"/>
        <item x="1500"/>
        <item x="1999"/>
        <item x="593"/>
        <item x="468"/>
        <item x="287"/>
        <item x="1240"/>
        <item x="533"/>
        <item x="2160"/>
        <item x="1603"/>
        <item x="1585"/>
        <item x="1867"/>
        <item x="2021"/>
        <item x="1991"/>
        <item x="389"/>
        <item x="818"/>
        <item x="146"/>
        <item x="1343"/>
        <item x="770"/>
        <item x="613"/>
        <item x="1844"/>
        <item x="1170"/>
        <item x="10"/>
        <item x="1194"/>
        <item x="893"/>
        <item x="1786"/>
        <item x="1356"/>
        <item x="227"/>
        <item x="366"/>
        <item x="1166"/>
        <item x="1960"/>
        <item x="665"/>
        <item x="1387"/>
        <item x="627"/>
        <item x="1775"/>
        <item x="221"/>
        <item x="2206"/>
        <item x="211"/>
        <item x="367"/>
        <item x="116"/>
        <item x="1091"/>
        <item x="1179"/>
        <item x="1234"/>
        <item x="1168"/>
        <item x="1416"/>
        <item x="1207"/>
        <item x="1586"/>
        <item x="1041"/>
        <item x="1082"/>
        <item x="1357"/>
        <item x="2067"/>
        <item x="1263"/>
        <item x="1993"/>
        <item x="661"/>
        <item x="1638"/>
        <item x="1711"/>
        <item x="1602"/>
        <item x="1832"/>
        <item x="1195"/>
        <item x="1737"/>
        <item x="264"/>
        <item x="1795"/>
        <item x="748"/>
        <item x="76"/>
        <item x="375"/>
        <item x="768"/>
        <item x="222"/>
        <item x="791"/>
        <item x="1742"/>
        <item x="128"/>
        <item x="277"/>
        <item x="1669"/>
        <item x="2068"/>
        <item x="1605"/>
        <item x="1080"/>
        <item x="28"/>
        <item x="1606"/>
        <item x="758"/>
        <item x="1829"/>
        <item x="2198"/>
        <item x="1550"/>
        <item x="1961"/>
        <item x="1236"/>
        <item x="1366"/>
        <item x="1973"/>
        <item x="1124"/>
        <item x="65"/>
        <item x="659"/>
        <item x="2168"/>
        <item x="582"/>
        <item x="1147"/>
        <item x="1577"/>
        <item x="1120"/>
        <item x="704"/>
        <item x="174"/>
        <item x="1523"/>
        <item x="334"/>
        <item x="1514"/>
        <item x="101"/>
        <item x="679"/>
        <item x="1644"/>
        <item x="68"/>
        <item x="803"/>
        <item x="2106"/>
        <item x="976"/>
        <item x="1799"/>
        <item x="32"/>
        <item x="1858"/>
        <item x="266"/>
        <item x="1433"/>
        <item x="1817"/>
        <item x="680"/>
        <item x="1740"/>
        <item x="288"/>
        <item x="345"/>
        <item x="1604"/>
        <item x="810"/>
        <item x="46"/>
        <item x="2047"/>
        <item x="1441"/>
        <item x="675"/>
        <item x="1941"/>
        <item x="1022"/>
        <item x="1953"/>
        <item x="1052"/>
        <item x="868"/>
        <item x="372"/>
        <item x="514"/>
        <item x="657"/>
        <item x="342"/>
        <item x="2190"/>
        <item x="1580"/>
        <item x="1314"/>
        <item x="1371"/>
        <item x="1655"/>
        <item x="1636"/>
        <item x="140"/>
        <item x="1121"/>
        <item x="2015"/>
        <item x="216"/>
        <item x="1905"/>
        <item x="1808"/>
        <item x="992"/>
        <item x="352"/>
        <item x="1046"/>
        <item x="1414"/>
        <item x="1425"/>
        <item x="278"/>
        <item x="424"/>
        <item x="1068"/>
        <item x="1555"/>
        <item x="1879"/>
        <item x="2229"/>
        <item t="default"/>
      </items>
    </pivotField>
    <pivotField dataField="1" showAll="0"/>
    <pivotField axis="axisRow" showAll="0">
      <items count="32">
        <item x="19"/>
        <item x="14"/>
        <item x="18"/>
        <item x="29"/>
        <item x="28"/>
        <item x="2"/>
        <item x="17"/>
        <item x="1"/>
        <item x="5"/>
        <item x="9"/>
        <item x="8"/>
        <item x="21"/>
        <item x="12"/>
        <item x="30"/>
        <item x="24"/>
        <item x="23"/>
        <item x="15"/>
        <item x="0"/>
        <item x="27"/>
        <item x="13"/>
        <item x="22"/>
        <item x="25"/>
        <item x="11"/>
        <item x="6"/>
        <item x="20"/>
        <item x="7"/>
        <item x="16"/>
        <item x="3"/>
        <item x="10"/>
        <item x="4"/>
        <item x="26"/>
        <item t="default"/>
      </items>
    </pivotField>
    <pivotField showAll="0"/>
    <pivotField showAll="0"/>
  </pivotFields>
  <rowFields count="2">
    <field x="2"/>
    <field x="0"/>
  </rowFields>
  <rowItems count="2262">
    <i>
      <x/>
    </i>
    <i r="1">
      <x v="11"/>
    </i>
    <i r="1">
      <x v="328"/>
    </i>
    <i r="1">
      <x v="503"/>
    </i>
    <i r="1">
      <x v="874"/>
    </i>
    <i r="1">
      <x v="964"/>
    </i>
    <i r="1">
      <x v="1029"/>
    </i>
    <i r="1">
      <x v="1073"/>
    </i>
    <i r="1">
      <x v="1252"/>
    </i>
    <i r="1">
      <x v="1293"/>
    </i>
    <i r="1">
      <x v="1397"/>
    </i>
    <i r="1">
      <x v="1418"/>
    </i>
    <i r="1">
      <x v="1612"/>
    </i>
    <i r="1">
      <x v="1806"/>
    </i>
    <i r="1">
      <x v="2191"/>
    </i>
    <i r="1">
      <x v="2193"/>
    </i>
    <i>
      <x v="1"/>
    </i>
    <i r="1">
      <x v="30"/>
    </i>
    <i r="1">
      <x v="34"/>
    </i>
    <i r="1">
      <x v="61"/>
    </i>
    <i r="1">
      <x v="117"/>
    </i>
    <i r="1">
      <x v="195"/>
    </i>
    <i r="1">
      <x v="197"/>
    </i>
    <i r="1">
      <x v="198"/>
    </i>
    <i r="1">
      <x v="205"/>
    </i>
    <i r="1">
      <x v="258"/>
    </i>
    <i r="1">
      <x v="285"/>
    </i>
    <i r="1">
      <x v="306"/>
    </i>
    <i r="1">
      <x v="329"/>
    </i>
    <i r="1">
      <x v="381"/>
    </i>
    <i r="1">
      <x v="388"/>
    </i>
    <i r="1">
      <x v="482"/>
    </i>
    <i r="1">
      <x v="510"/>
    </i>
    <i r="1">
      <x v="557"/>
    </i>
    <i r="1">
      <x v="570"/>
    </i>
    <i r="1">
      <x v="580"/>
    </i>
    <i r="1">
      <x v="601"/>
    </i>
    <i r="1">
      <x v="620"/>
    </i>
    <i r="1">
      <x v="684"/>
    </i>
    <i r="1">
      <x v="694"/>
    </i>
    <i r="1">
      <x v="700"/>
    </i>
    <i r="1">
      <x v="727"/>
    </i>
    <i r="1">
      <x v="749"/>
    </i>
    <i r="1">
      <x v="757"/>
    </i>
    <i r="1">
      <x v="772"/>
    </i>
    <i r="1">
      <x v="780"/>
    </i>
    <i r="1">
      <x v="782"/>
    </i>
    <i r="1">
      <x v="810"/>
    </i>
    <i r="1">
      <x v="813"/>
    </i>
    <i r="1">
      <x v="818"/>
    </i>
    <i r="1">
      <x v="820"/>
    </i>
    <i r="1">
      <x v="828"/>
    </i>
    <i r="1">
      <x v="832"/>
    </i>
    <i r="1">
      <x v="887"/>
    </i>
    <i r="1">
      <x v="896"/>
    </i>
    <i r="1">
      <x v="956"/>
    </i>
    <i r="1">
      <x v="983"/>
    </i>
    <i r="1">
      <x v="994"/>
    </i>
    <i r="1">
      <x v="1021"/>
    </i>
    <i r="1">
      <x v="1075"/>
    </i>
    <i r="1">
      <x v="1078"/>
    </i>
    <i r="1">
      <x v="1082"/>
    </i>
    <i r="1">
      <x v="1088"/>
    </i>
    <i r="1">
      <x v="1118"/>
    </i>
    <i r="1">
      <x v="1119"/>
    </i>
    <i r="1">
      <x v="1123"/>
    </i>
    <i r="1">
      <x v="1132"/>
    </i>
    <i r="1">
      <x v="1164"/>
    </i>
    <i r="1">
      <x v="1175"/>
    </i>
    <i r="1">
      <x v="1185"/>
    </i>
    <i r="1">
      <x v="1188"/>
    </i>
    <i r="1">
      <x v="1198"/>
    </i>
    <i r="1">
      <x v="1217"/>
    </i>
    <i r="1">
      <x v="1232"/>
    </i>
    <i r="1">
      <x v="1244"/>
    </i>
    <i r="1">
      <x v="1251"/>
    </i>
    <i r="1">
      <x v="1295"/>
    </i>
    <i r="1">
      <x v="1353"/>
    </i>
    <i r="1">
      <x v="1371"/>
    </i>
    <i r="1">
      <x v="1376"/>
    </i>
    <i r="1">
      <x v="1380"/>
    </i>
    <i r="1">
      <x v="1382"/>
    </i>
    <i r="1">
      <x v="1383"/>
    </i>
    <i r="1">
      <x v="1389"/>
    </i>
    <i r="1">
      <x v="1420"/>
    </i>
    <i r="1">
      <x v="1422"/>
    </i>
    <i r="1">
      <x v="1445"/>
    </i>
    <i r="1">
      <x v="1458"/>
    </i>
    <i r="1">
      <x v="1478"/>
    </i>
    <i r="1">
      <x v="1483"/>
    </i>
    <i r="1">
      <x v="1531"/>
    </i>
    <i r="1">
      <x v="1535"/>
    </i>
    <i r="1">
      <x v="1595"/>
    </i>
    <i r="1">
      <x v="1665"/>
    </i>
    <i r="1">
      <x v="1670"/>
    </i>
    <i r="1">
      <x v="1678"/>
    </i>
    <i r="1">
      <x v="1681"/>
    </i>
    <i r="1">
      <x v="1683"/>
    </i>
    <i r="1">
      <x v="1687"/>
    </i>
    <i r="1">
      <x v="1689"/>
    </i>
    <i r="1">
      <x v="1699"/>
    </i>
    <i r="1">
      <x v="1700"/>
    </i>
    <i r="1">
      <x v="1815"/>
    </i>
    <i r="1">
      <x v="1816"/>
    </i>
    <i r="1">
      <x v="1821"/>
    </i>
    <i r="1">
      <x v="1823"/>
    </i>
    <i r="1">
      <x v="1838"/>
    </i>
    <i r="1">
      <x v="1856"/>
    </i>
    <i r="1">
      <x v="1884"/>
    </i>
    <i r="1">
      <x v="1897"/>
    </i>
    <i r="1">
      <x v="1905"/>
    </i>
    <i r="1">
      <x v="1911"/>
    </i>
    <i r="1">
      <x v="1925"/>
    </i>
    <i r="1">
      <x v="1928"/>
    </i>
    <i r="1">
      <x v="1964"/>
    </i>
    <i r="1">
      <x v="1970"/>
    </i>
    <i r="1">
      <x v="1975"/>
    </i>
    <i r="1">
      <x v="1991"/>
    </i>
    <i r="1">
      <x v="2000"/>
    </i>
    <i r="1">
      <x v="2023"/>
    </i>
    <i r="1">
      <x v="2064"/>
    </i>
    <i r="1">
      <x v="2074"/>
    </i>
    <i r="1">
      <x v="2106"/>
    </i>
    <i r="1">
      <x v="2110"/>
    </i>
    <i r="1">
      <x v="2126"/>
    </i>
    <i r="1">
      <x v="2130"/>
    </i>
    <i r="1">
      <x v="2159"/>
    </i>
    <i r="1">
      <x v="2169"/>
    </i>
    <i r="1">
      <x v="2186"/>
    </i>
    <i r="1">
      <x v="2208"/>
    </i>
    <i r="1">
      <x v="2219"/>
    </i>
    <i r="1">
      <x v="2222"/>
    </i>
    <i>
      <x v="2"/>
    </i>
    <i r="1">
      <x v="88"/>
    </i>
    <i r="1">
      <x v="99"/>
    </i>
    <i r="1">
      <x v="132"/>
    </i>
    <i r="1">
      <x v="149"/>
    </i>
    <i r="1">
      <x v="167"/>
    </i>
    <i r="1">
      <x v="193"/>
    </i>
    <i r="1">
      <x v="203"/>
    </i>
    <i r="1">
      <x v="275"/>
    </i>
    <i r="1">
      <x v="354"/>
    </i>
    <i r="1">
      <x v="398"/>
    </i>
    <i r="1">
      <x v="414"/>
    </i>
    <i r="1">
      <x v="428"/>
    </i>
    <i r="1">
      <x v="495"/>
    </i>
    <i r="1">
      <x v="521"/>
    </i>
    <i r="1">
      <x v="704"/>
    </i>
    <i r="1">
      <x v="725"/>
    </i>
    <i r="1">
      <x v="815"/>
    </i>
    <i r="1">
      <x v="816"/>
    </i>
    <i r="1">
      <x v="822"/>
    </i>
    <i r="1">
      <x v="933"/>
    </i>
    <i r="1">
      <x v="1008"/>
    </i>
    <i r="1">
      <x v="1044"/>
    </i>
    <i r="1">
      <x v="1133"/>
    </i>
    <i r="1">
      <x v="1139"/>
    </i>
    <i r="1">
      <x v="1163"/>
    </i>
    <i r="1">
      <x v="1171"/>
    </i>
    <i r="1">
      <x v="1192"/>
    </i>
    <i r="1">
      <x v="1193"/>
    </i>
    <i r="1">
      <x v="1197"/>
    </i>
    <i r="1">
      <x v="1423"/>
    </i>
    <i r="1">
      <x v="1446"/>
    </i>
    <i r="1">
      <x v="1506"/>
    </i>
    <i r="1">
      <x v="1527"/>
    </i>
    <i r="1">
      <x v="1581"/>
    </i>
    <i r="1">
      <x v="1656"/>
    </i>
    <i r="1">
      <x v="1675"/>
    </i>
    <i r="1">
      <x v="1702"/>
    </i>
    <i r="1">
      <x v="1707"/>
    </i>
    <i r="1">
      <x v="1720"/>
    </i>
    <i r="1">
      <x v="1724"/>
    </i>
    <i r="1">
      <x v="1732"/>
    </i>
    <i r="1">
      <x v="1752"/>
    </i>
    <i r="1">
      <x v="1782"/>
    </i>
    <i r="1">
      <x v="1786"/>
    </i>
    <i r="1">
      <x v="1880"/>
    </i>
    <i r="1">
      <x v="1914"/>
    </i>
    <i r="1">
      <x v="1920"/>
    </i>
    <i r="1">
      <x v="1927"/>
    </i>
    <i r="1">
      <x v="1938"/>
    </i>
    <i r="1">
      <x v="1948"/>
    </i>
    <i r="1">
      <x v="1952"/>
    </i>
    <i r="1">
      <x v="1958"/>
    </i>
    <i r="1">
      <x v="1978"/>
    </i>
    <i r="1">
      <x v="1999"/>
    </i>
    <i r="1">
      <x v="2040"/>
    </i>
    <i r="1">
      <x v="2071"/>
    </i>
    <i r="1">
      <x v="2072"/>
    </i>
    <i r="1">
      <x v="2109"/>
    </i>
    <i r="1">
      <x v="2114"/>
    </i>
    <i r="1">
      <x v="2115"/>
    </i>
    <i>
      <x v="3"/>
    </i>
    <i r="1">
      <x v="632"/>
    </i>
    <i r="1">
      <x v="683"/>
    </i>
    <i r="1">
      <x v="686"/>
    </i>
    <i r="1">
      <x v="1621"/>
    </i>
    <i r="1">
      <x v="1943"/>
    </i>
    <i>
      <x v="4"/>
    </i>
    <i r="1">
      <x v="147"/>
    </i>
    <i r="1">
      <x v="303"/>
    </i>
    <i r="1">
      <x v="1130"/>
    </i>
    <i>
      <x v="5"/>
    </i>
    <i r="1">
      <x v="3"/>
    </i>
    <i r="1">
      <x v="12"/>
    </i>
    <i r="1">
      <x v="15"/>
    </i>
    <i r="1">
      <x v="36"/>
    </i>
    <i r="1">
      <x v="41"/>
    </i>
    <i r="1">
      <x v="54"/>
    </i>
    <i r="1">
      <x v="65"/>
    </i>
    <i r="1">
      <x v="69"/>
    </i>
    <i r="1">
      <x v="73"/>
    </i>
    <i r="1">
      <x v="85"/>
    </i>
    <i r="1">
      <x v="108"/>
    </i>
    <i r="1">
      <x v="116"/>
    </i>
    <i r="1">
      <x v="121"/>
    </i>
    <i r="1">
      <x v="145"/>
    </i>
    <i r="1">
      <x v="146"/>
    </i>
    <i r="1">
      <x v="159"/>
    </i>
    <i r="1">
      <x v="161"/>
    </i>
    <i r="1">
      <x v="171"/>
    </i>
    <i r="1">
      <x v="173"/>
    </i>
    <i r="1">
      <x v="176"/>
    </i>
    <i r="1">
      <x v="186"/>
    </i>
    <i r="1">
      <x v="213"/>
    </i>
    <i r="1">
      <x v="215"/>
    </i>
    <i r="1">
      <x v="217"/>
    </i>
    <i r="1">
      <x v="222"/>
    </i>
    <i r="1">
      <x v="239"/>
    </i>
    <i r="1">
      <x v="244"/>
    </i>
    <i r="1">
      <x v="248"/>
    </i>
    <i r="1">
      <x v="262"/>
    </i>
    <i r="1">
      <x v="264"/>
    </i>
    <i r="1">
      <x v="283"/>
    </i>
    <i r="1">
      <x v="317"/>
    </i>
    <i r="1">
      <x v="335"/>
    </i>
    <i r="1">
      <x v="343"/>
    </i>
    <i r="1">
      <x v="345"/>
    </i>
    <i r="1">
      <x v="348"/>
    </i>
    <i r="1">
      <x v="367"/>
    </i>
    <i r="1">
      <x v="383"/>
    </i>
    <i r="1">
      <x v="387"/>
    </i>
    <i r="1">
      <x v="392"/>
    </i>
    <i r="1">
      <x v="394"/>
    </i>
    <i r="1">
      <x v="401"/>
    </i>
    <i r="1">
      <x v="412"/>
    </i>
    <i r="1">
      <x v="420"/>
    </i>
    <i r="1">
      <x v="421"/>
    </i>
    <i r="1">
      <x v="422"/>
    </i>
    <i r="1">
      <x v="432"/>
    </i>
    <i r="1">
      <x v="433"/>
    </i>
    <i r="1">
      <x v="439"/>
    </i>
    <i r="1">
      <x v="440"/>
    </i>
    <i r="1">
      <x v="441"/>
    </i>
    <i r="1">
      <x v="448"/>
    </i>
    <i r="1">
      <x v="452"/>
    </i>
    <i r="1">
      <x v="505"/>
    </i>
    <i r="1">
      <x v="506"/>
    </i>
    <i r="1">
      <x v="530"/>
    </i>
    <i r="1">
      <x v="536"/>
    </i>
    <i r="1">
      <x v="544"/>
    </i>
    <i r="1">
      <x v="546"/>
    </i>
    <i r="1">
      <x v="553"/>
    </i>
    <i r="1">
      <x v="559"/>
    </i>
    <i r="1">
      <x v="560"/>
    </i>
    <i r="1">
      <x v="576"/>
    </i>
    <i r="1">
      <x v="583"/>
    </i>
    <i r="1">
      <x v="594"/>
    </i>
    <i r="1">
      <x v="611"/>
    </i>
    <i r="1">
      <x v="615"/>
    </i>
    <i r="1">
      <x v="625"/>
    </i>
    <i r="1">
      <x v="627"/>
    </i>
    <i r="1">
      <x v="644"/>
    </i>
    <i r="1">
      <x v="660"/>
    </i>
    <i r="1">
      <x v="667"/>
    </i>
    <i r="1">
      <x v="693"/>
    </i>
    <i r="1">
      <x v="703"/>
    </i>
    <i r="1">
      <x v="710"/>
    </i>
    <i r="1">
      <x v="715"/>
    </i>
    <i r="1">
      <x v="721"/>
    </i>
    <i r="1">
      <x v="722"/>
    </i>
    <i r="1">
      <x v="735"/>
    </i>
    <i r="1">
      <x v="746"/>
    </i>
    <i r="1">
      <x v="774"/>
    </i>
    <i r="1">
      <x v="775"/>
    </i>
    <i r="1">
      <x v="784"/>
    </i>
    <i r="1">
      <x v="791"/>
    </i>
    <i r="1">
      <x v="794"/>
    </i>
    <i r="1">
      <x v="799"/>
    </i>
    <i r="1">
      <x v="811"/>
    </i>
    <i r="1">
      <x v="812"/>
    </i>
    <i r="1">
      <x v="821"/>
    </i>
    <i r="1">
      <x v="836"/>
    </i>
    <i r="1">
      <x v="841"/>
    </i>
    <i r="1">
      <x v="844"/>
    </i>
    <i r="1">
      <x v="848"/>
    </i>
    <i r="1">
      <x v="852"/>
    </i>
    <i r="1">
      <x v="862"/>
    </i>
    <i r="1">
      <x v="863"/>
    </i>
    <i r="1">
      <x v="871"/>
    </i>
    <i r="1">
      <x v="872"/>
    </i>
    <i r="1">
      <x v="879"/>
    </i>
    <i r="1">
      <x v="889"/>
    </i>
    <i r="1">
      <x v="912"/>
    </i>
    <i r="1">
      <x v="913"/>
    </i>
    <i r="1">
      <x v="916"/>
    </i>
    <i r="1">
      <x v="918"/>
    </i>
    <i r="1">
      <x v="934"/>
    </i>
    <i r="1">
      <x v="949"/>
    </i>
    <i r="1">
      <x v="958"/>
    </i>
    <i r="1">
      <x v="959"/>
    </i>
    <i r="1">
      <x v="967"/>
    </i>
    <i r="1">
      <x v="974"/>
    </i>
    <i r="1">
      <x v="984"/>
    </i>
    <i r="1">
      <x v="1004"/>
    </i>
    <i r="1">
      <x v="1007"/>
    </i>
    <i r="1">
      <x v="1009"/>
    </i>
    <i r="1">
      <x v="1010"/>
    </i>
    <i r="1">
      <x v="1012"/>
    </i>
    <i r="1">
      <x v="1015"/>
    </i>
    <i r="1">
      <x v="1018"/>
    </i>
    <i r="1">
      <x v="1030"/>
    </i>
    <i r="1">
      <x v="1033"/>
    </i>
    <i r="1">
      <x v="1035"/>
    </i>
    <i r="1">
      <x v="1039"/>
    </i>
    <i r="1">
      <x v="1040"/>
    </i>
    <i r="1">
      <x v="1046"/>
    </i>
    <i r="1">
      <x v="1062"/>
    </i>
    <i r="1">
      <x v="1064"/>
    </i>
    <i r="1">
      <x v="1065"/>
    </i>
    <i r="1">
      <x v="1071"/>
    </i>
    <i r="1">
      <x v="1102"/>
    </i>
    <i r="1">
      <x v="1103"/>
    </i>
    <i r="1">
      <x v="1109"/>
    </i>
    <i r="1">
      <x v="1131"/>
    </i>
    <i r="1">
      <x v="1152"/>
    </i>
    <i r="1">
      <x v="1196"/>
    </i>
    <i r="1">
      <x v="1201"/>
    </i>
    <i r="1">
      <x v="1211"/>
    </i>
    <i r="1">
      <x v="1213"/>
    </i>
    <i r="1">
      <x v="1235"/>
    </i>
    <i r="1">
      <x v="1243"/>
    </i>
    <i r="1">
      <x v="1255"/>
    </i>
    <i r="1">
      <x v="1259"/>
    </i>
    <i r="1">
      <x v="1264"/>
    </i>
    <i r="1">
      <x v="1266"/>
    </i>
    <i r="1">
      <x v="1267"/>
    </i>
    <i r="1">
      <x v="1268"/>
    </i>
    <i r="1">
      <x v="1272"/>
    </i>
    <i r="1">
      <x v="1277"/>
    </i>
    <i r="1">
      <x v="1280"/>
    </i>
    <i r="1">
      <x v="1281"/>
    </i>
    <i r="1">
      <x v="1290"/>
    </i>
    <i r="1">
      <x v="1301"/>
    </i>
    <i r="1">
      <x v="1309"/>
    </i>
    <i r="1">
      <x v="1315"/>
    </i>
    <i r="1">
      <x v="1328"/>
    </i>
    <i r="1">
      <x v="1330"/>
    </i>
    <i r="1">
      <x v="1341"/>
    </i>
    <i r="1">
      <x v="1346"/>
    </i>
    <i r="1">
      <x v="1366"/>
    </i>
    <i r="1">
      <x v="1367"/>
    </i>
    <i r="1">
      <x v="1388"/>
    </i>
    <i r="1">
      <x v="1395"/>
    </i>
    <i r="1">
      <x v="1405"/>
    </i>
    <i r="1">
      <x v="1410"/>
    </i>
    <i r="1">
      <x v="1433"/>
    </i>
    <i r="1">
      <x v="1453"/>
    </i>
    <i r="1">
      <x v="1473"/>
    </i>
    <i r="1">
      <x v="1486"/>
    </i>
    <i r="1">
      <x v="1489"/>
    </i>
    <i r="1">
      <x v="1490"/>
    </i>
    <i r="1">
      <x v="1494"/>
    </i>
    <i r="1">
      <x v="1497"/>
    </i>
    <i r="1">
      <x v="1498"/>
    </i>
    <i r="1">
      <x v="1502"/>
    </i>
    <i r="1">
      <x v="1525"/>
    </i>
    <i r="1">
      <x v="1528"/>
    </i>
    <i r="1">
      <x v="1536"/>
    </i>
    <i r="1">
      <x v="1537"/>
    </i>
    <i r="1">
      <x v="1543"/>
    </i>
    <i r="1">
      <x v="1551"/>
    </i>
    <i r="1">
      <x v="1555"/>
    </i>
    <i r="1">
      <x v="1559"/>
    </i>
    <i r="1">
      <x v="1583"/>
    </i>
    <i r="1">
      <x v="1594"/>
    </i>
    <i r="1">
      <x v="1601"/>
    </i>
    <i r="1">
      <x v="1610"/>
    </i>
    <i r="1">
      <x v="1613"/>
    </i>
    <i r="1">
      <x v="1648"/>
    </i>
    <i r="1">
      <x v="1649"/>
    </i>
    <i r="1">
      <x v="1650"/>
    </i>
    <i r="1">
      <x v="1669"/>
    </i>
    <i r="1">
      <x v="1749"/>
    </i>
    <i r="1">
      <x v="1751"/>
    </i>
    <i r="1">
      <x v="1759"/>
    </i>
    <i r="1">
      <x v="1760"/>
    </i>
    <i r="1">
      <x v="1766"/>
    </i>
    <i r="1">
      <x v="1771"/>
    </i>
    <i r="1">
      <x v="1801"/>
    </i>
    <i r="1">
      <x v="1819"/>
    </i>
    <i r="1">
      <x v="1822"/>
    </i>
    <i r="1">
      <x v="1824"/>
    </i>
    <i r="1">
      <x v="1843"/>
    </i>
    <i r="1">
      <x v="1847"/>
    </i>
    <i r="1">
      <x v="1850"/>
    </i>
    <i r="1">
      <x v="1853"/>
    </i>
    <i r="1">
      <x v="1864"/>
    </i>
    <i r="1">
      <x v="1865"/>
    </i>
    <i r="1">
      <x v="1876"/>
    </i>
    <i r="1">
      <x v="1887"/>
    </i>
    <i r="1">
      <x v="1908"/>
    </i>
    <i r="1">
      <x v="1932"/>
    </i>
    <i r="1">
      <x v="2034"/>
    </i>
    <i r="1">
      <x v="2054"/>
    </i>
    <i r="1">
      <x v="2056"/>
    </i>
    <i r="1">
      <x v="2058"/>
    </i>
    <i r="1">
      <x v="2065"/>
    </i>
    <i r="1">
      <x v="2066"/>
    </i>
    <i r="1">
      <x v="2078"/>
    </i>
    <i r="1">
      <x v="2095"/>
    </i>
    <i r="1">
      <x v="2096"/>
    </i>
    <i r="1">
      <x v="2100"/>
    </i>
    <i r="1">
      <x v="2105"/>
    </i>
    <i r="1">
      <x v="2119"/>
    </i>
    <i r="1">
      <x v="2146"/>
    </i>
    <i r="1">
      <x v="2151"/>
    </i>
    <i r="1">
      <x v="2168"/>
    </i>
    <i r="1">
      <x v="2178"/>
    </i>
    <i r="1">
      <x v="2185"/>
    </i>
    <i r="1">
      <x v="2194"/>
    </i>
    <i r="1">
      <x v="2202"/>
    </i>
    <i r="1">
      <x v="2203"/>
    </i>
    <i r="1">
      <x v="2209"/>
    </i>
    <i r="1">
      <x v="2213"/>
    </i>
    <i r="1">
      <x v="2225"/>
    </i>
    <i r="1">
      <x v="2227"/>
    </i>
    <i>
      <x v="6"/>
    </i>
    <i r="1">
      <x v="155"/>
    </i>
    <i r="1">
      <x v="160"/>
    </i>
    <i r="1">
      <x v="224"/>
    </i>
    <i r="1">
      <x v="231"/>
    </i>
    <i r="1">
      <x v="241"/>
    </i>
    <i r="1">
      <x v="256"/>
    </i>
    <i r="1">
      <x v="273"/>
    </i>
    <i r="1">
      <x v="319"/>
    </i>
    <i r="1">
      <x v="323"/>
    </i>
    <i r="1">
      <x v="361"/>
    </i>
    <i r="1">
      <x v="364"/>
    </i>
    <i r="1">
      <x v="376"/>
    </i>
    <i r="1">
      <x v="397"/>
    </i>
    <i r="1">
      <x v="407"/>
    </i>
    <i r="1">
      <x v="408"/>
    </i>
    <i r="1">
      <x v="410"/>
    </i>
    <i r="1">
      <x v="434"/>
    </i>
    <i r="1">
      <x v="468"/>
    </i>
    <i r="1">
      <x v="484"/>
    </i>
    <i r="1">
      <x v="497"/>
    </i>
    <i r="1">
      <x v="499"/>
    </i>
    <i r="1">
      <x v="519"/>
    </i>
    <i r="1">
      <x v="526"/>
    </i>
    <i r="1">
      <x v="563"/>
    </i>
    <i r="1">
      <x v="592"/>
    </i>
    <i r="1">
      <x v="614"/>
    </i>
    <i r="1">
      <x v="651"/>
    </i>
    <i r="1">
      <x v="720"/>
    </i>
    <i r="1">
      <x v="786"/>
    </i>
    <i r="1">
      <x v="798"/>
    </i>
    <i r="1">
      <x v="807"/>
    </i>
    <i r="1">
      <x v="809"/>
    </i>
    <i r="1">
      <x v="855"/>
    </i>
    <i r="1">
      <x v="867"/>
    </i>
    <i r="1">
      <x v="880"/>
    </i>
    <i r="1">
      <x v="882"/>
    </i>
    <i r="1">
      <x v="886"/>
    </i>
    <i r="1">
      <x v="890"/>
    </i>
    <i r="1">
      <x v="1003"/>
    </i>
    <i r="1">
      <x v="1077"/>
    </i>
    <i r="1">
      <x v="1084"/>
    </i>
    <i r="1">
      <x v="1094"/>
    </i>
    <i r="1">
      <x v="1134"/>
    </i>
    <i r="1">
      <x v="1143"/>
    </i>
    <i r="1">
      <x v="1155"/>
    </i>
    <i r="1">
      <x v="1156"/>
    </i>
    <i r="1">
      <x v="1159"/>
    </i>
    <i r="1">
      <x v="1166"/>
    </i>
    <i r="1">
      <x v="1180"/>
    </i>
    <i r="1">
      <x v="1302"/>
    </i>
    <i r="1">
      <x v="1323"/>
    </i>
    <i r="1">
      <x v="1326"/>
    </i>
    <i r="1">
      <x v="1384"/>
    </i>
    <i r="1">
      <x v="1411"/>
    </i>
    <i r="1">
      <x v="1424"/>
    </i>
    <i r="1">
      <x v="1429"/>
    </i>
    <i r="1">
      <x v="1431"/>
    </i>
    <i r="1">
      <x v="1432"/>
    </i>
    <i r="1">
      <x v="1450"/>
    </i>
    <i r="1">
      <x v="1515"/>
    </i>
    <i r="1">
      <x v="1516"/>
    </i>
    <i r="1">
      <x v="1574"/>
    </i>
    <i r="1">
      <x v="1580"/>
    </i>
    <i r="1">
      <x v="1637"/>
    </i>
    <i r="1">
      <x v="1653"/>
    </i>
    <i r="1">
      <x v="1654"/>
    </i>
    <i r="1">
      <x v="1667"/>
    </i>
    <i r="1">
      <x v="1680"/>
    </i>
    <i r="1">
      <x v="1719"/>
    </i>
    <i r="1">
      <x v="1725"/>
    </i>
    <i r="1">
      <x v="1740"/>
    </i>
    <i r="1">
      <x v="1761"/>
    </i>
    <i r="1">
      <x v="1794"/>
    </i>
    <i r="1">
      <x v="1813"/>
    </i>
    <i r="1">
      <x v="1875"/>
    </i>
    <i r="1">
      <x v="1903"/>
    </i>
    <i r="1">
      <x v="1934"/>
    </i>
    <i r="1">
      <x v="1956"/>
    </i>
    <i r="1">
      <x v="1971"/>
    </i>
    <i r="1">
      <x v="1990"/>
    </i>
    <i r="1">
      <x v="1996"/>
    </i>
    <i r="1">
      <x v="2013"/>
    </i>
    <i r="1">
      <x v="2020"/>
    </i>
    <i r="1">
      <x v="2043"/>
    </i>
    <i r="1">
      <x v="2091"/>
    </i>
    <i r="1">
      <x v="2101"/>
    </i>
    <i r="1">
      <x v="2108"/>
    </i>
    <i r="1">
      <x v="2117"/>
    </i>
    <i r="1">
      <x v="2118"/>
    </i>
    <i r="1">
      <x v="2144"/>
    </i>
    <i r="1">
      <x v="2160"/>
    </i>
    <i r="1">
      <x v="2181"/>
    </i>
    <i r="1">
      <x v="2220"/>
    </i>
    <i r="1">
      <x v="2223"/>
    </i>
    <i r="1">
      <x v="2226"/>
    </i>
    <i>
      <x v="7"/>
    </i>
    <i r="1">
      <x v="29"/>
    </i>
    <i r="1">
      <x v="47"/>
    </i>
    <i r="1">
      <x v="84"/>
    </i>
    <i r="1">
      <x v="126"/>
    </i>
    <i r="1">
      <x v="131"/>
    </i>
    <i r="1">
      <x v="156"/>
    </i>
    <i r="1">
      <x v="158"/>
    </i>
    <i r="1">
      <x v="174"/>
    </i>
    <i r="1">
      <x v="184"/>
    </i>
    <i r="1">
      <x v="200"/>
    </i>
    <i r="1">
      <x v="209"/>
    </i>
    <i r="1">
      <x v="219"/>
    </i>
    <i r="1">
      <x v="287"/>
    </i>
    <i r="1">
      <x v="298"/>
    </i>
    <i r="1">
      <x v="300"/>
    </i>
    <i r="1">
      <x v="307"/>
    </i>
    <i r="1">
      <x v="311"/>
    </i>
    <i r="1">
      <x v="324"/>
    </i>
    <i r="1">
      <x v="326"/>
    </i>
    <i r="1">
      <x v="327"/>
    </i>
    <i r="1">
      <x v="332"/>
    </i>
    <i r="1">
      <x v="371"/>
    </i>
    <i r="1">
      <x v="391"/>
    </i>
    <i r="1">
      <x v="411"/>
    </i>
    <i r="1">
      <x v="442"/>
    </i>
    <i r="1">
      <x v="460"/>
    </i>
    <i r="1">
      <x v="472"/>
    </i>
    <i r="1">
      <x v="490"/>
    </i>
    <i r="1">
      <x v="494"/>
    </i>
    <i r="1">
      <x v="514"/>
    </i>
    <i r="1">
      <x v="529"/>
    </i>
    <i r="1">
      <x v="538"/>
    </i>
    <i r="1">
      <x v="568"/>
    </i>
    <i r="1">
      <x v="597"/>
    </i>
    <i r="1">
      <x v="605"/>
    </i>
    <i r="1">
      <x v="622"/>
    </i>
    <i r="1">
      <x v="626"/>
    </i>
    <i r="1">
      <x v="635"/>
    </i>
    <i r="1">
      <x v="647"/>
    </i>
    <i r="1">
      <x v="717"/>
    </i>
    <i r="1">
      <x v="726"/>
    </i>
    <i r="1">
      <x v="728"/>
    </i>
    <i r="1">
      <x v="733"/>
    </i>
    <i r="1">
      <x v="763"/>
    </i>
    <i r="1">
      <x v="797"/>
    </i>
    <i r="1">
      <x v="823"/>
    </i>
    <i r="1">
      <x v="854"/>
    </i>
    <i r="1">
      <x v="859"/>
    </i>
    <i r="1">
      <x v="860"/>
    </i>
    <i r="1">
      <x v="868"/>
    </i>
    <i r="1">
      <x v="869"/>
    </i>
    <i r="1">
      <x v="878"/>
    </i>
    <i r="1">
      <x v="919"/>
    </i>
    <i r="1">
      <x v="920"/>
    </i>
    <i r="1">
      <x v="935"/>
    </i>
    <i r="1">
      <x v="943"/>
    </i>
    <i r="1">
      <x v="1053"/>
    </i>
    <i r="1">
      <x v="1054"/>
    </i>
    <i r="1">
      <x v="1059"/>
    </i>
    <i r="1">
      <x v="1069"/>
    </i>
    <i r="1">
      <x v="1081"/>
    </i>
    <i r="1">
      <x v="1101"/>
    </i>
    <i r="1">
      <x v="1111"/>
    </i>
    <i r="1">
      <x v="1140"/>
    </i>
    <i r="1">
      <x v="1153"/>
    </i>
    <i r="1">
      <x v="1154"/>
    </i>
    <i r="1">
      <x v="1161"/>
    </i>
    <i r="1">
      <x v="1212"/>
    </i>
    <i r="1">
      <x v="1258"/>
    </i>
    <i r="1">
      <x v="1269"/>
    </i>
    <i r="1">
      <x v="1273"/>
    </i>
    <i r="1">
      <x v="1276"/>
    </i>
    <i r="1">
      <x v="1287"/>
    </i>
    <i r="1">
      <x v="1296"/>
    </i>
    <i r="1">
      <x v="1298"/>
    </i>
    <i r="1">
      <x v="1361"/>
    </i>
    <i r="1">
      <x v="1406"/>
    </i>
    <i r="1">
      <x v="1427"/>
    </i>
    <i r="1">
      <x v="1467"/>
    </i>
    <i r="1">
      <x v="1482"/>
    </i>
    <i r="1">
      <x v="1492"/>
    </i>
    <i r="1">
      <x v="1493"/>
    </i>
    <i r="1">
      <x v="1529"/>
    </i>
    <i r="1">
      <x v="1545"/>
    </i>
    <i r="1">
      <x v="1569"/>
    </i>
    <i r="1">
      <x v="1570"/>
    </i>
    <i r="1">
      <x v="1575"/>
    </i>
    <i r="1">
      <x v="1576"/>
    </i>
    <i r="1">
      <x v="1577"/>
    </i>
    <i r="1">
      <x v="1587"/>
    </i>
    <i r="1">
      <x v="1591"/>
    </i>
    <i r="1">
      <x v="1622"/>
    </i>
    <i r="1">
      <x v="1629"/>
    </i>
    <i r="1">
      <x v="1647"/>
    </i>
    <i r="1">
      <x v="1717"/>
    </i>
    <i r="1">
      <x v="1741"/>
    </i>
    <i r="1">
      <x v="1805"/>
    </i>
    <i r="1">
      <x v="1814"/>
    </i>
    <i r="1">
      <x v="1872"/>
    </i>
    <i r="1">
      <x v="1888"/>
    </i>
    <i r="1">
      <x v="1892"/>
    </i>
    <i r="1">
      <x v="1924"/>
    </i>
    <i r="1">
      <x v="1954"/>
    </i>
    <i r="1">
      <x v="1955"/>
    </i>
    <i r="1">
      <x v="1959"/>
    </i>
    <i r="1">
      <x v="1963"/>
    </i>
    <i r="1">
      <x v="1966"/>
    </i>
    <i r="1">
      <x v="2045"/>
    </i>
    <i r="1">
      <x v="2053"/>
    </i>
    <i r="1">
      <x v="2055"/>
    </i>
    <i r="1">
      <x v="2062"/>
    </i>
    <i r="1">
      <x v="2087"/>
    </i>
    <i r="1">
      <x v="2094"/>
    </i>
    <i r="1">
      <x v="2112"/>
    </i>
    <i r="1">
      <x v="2154"/>
    </i>
    <i r="1">
      <x v="2157"/>
    </i>
    <i r="1">
      <x v="2162"/>
    </i>
    <i r="1">
      <x v="2171"/>
    </i>
    <i r="1">
      <x v="2179"/>
    </i>
    <i>
      <x v="8"/>
    </i>
    <i r="1">
      <x v="124"/>
    </i>
    <i r="1">
      <x v="181"/>
    </i>
    <i r="1">
      <x v="274"/>
    </i>
    <i r="1">
      <x v="297"/>
    </i>
    <i r="1">
      <x v="438"/>
    </i>
    <i r="1">
      <x v="567"/>
    </i>
    <i r="1">
      <x v="770"/>
    </i>
    <i r="1">
      <x v="831"/>
    </i>
    <i r="1">
      <x v="853"/>
    </i>
    <i r="1">
      <x v="941"/>
    </i>
    <i r="1">
      <x v="971"/>
    </i>
    <i r="1">
      <x v="1041"/>
    </i>
    <i r="1">
      <x v="1344"/>
    </i>
    <i r="1">
      <x v="1440"/>
    </i>
    <i r="1">
      <x v="1448"/>
    </i>
    <i r="1">
      <x v="1504"/>
    </i>
    <i r="1">
      <x v="1530"/>
    </i>
    <i r="1">
      <x v="1592"/>
    </i>
    <i r="1">
      <x v="1609"/>
    </i>
    <i r="1">
      <x v="1734"/>
    </i>
    <i r="1">
      <x v="1858"/>
    </i>
    <i r="1">
      <x v="1874"/>
    </i>
    <i r="1">
      <x v="1995"/>
    </i>
    <i r="1">
      <x v="2082"/>
    </i>
    <i>
      <x v="9"/>
    </i>
    <i r="1">
      <x v="96"/>
    </i>
    <i r="1">
      <x v="236"/>
    </i>
    <i r="1">
      <x v="309"/>
    </i>
    <i r="1">
      <x v="310"/>
    </i>
    <i r="1">
      <x v="359"/>
    </i>
    <i r="1">
      <x v="485"/>
    </i>
    <i r="1">
      <x v="534"/>
    </i>
    <i r="1">
      <x v="566"/>
    </i>
    <i r="1">
      <x v="573"/>
    </i>
    <i r="1">
      <x v="640"/>
    </i>
    <i r="1">
      <x v="716"/>
    </i>
    <i r="1">
      <x v="743"/>
    </i>
    <i r="1">
      <x v="756"/>
    </i>
    <i r="1">
      <x v="792"/>
    </i>
    <i r="1">
      <x v="849"/>
    </i>
    <i r="1">
      <x v="923"/>
    </i>
    <i r="1">
      <x v="1022"/>
    </i>
    <i r="1">
      <x v="1060"/>
    </i>
    <i r="1">
      <x v="1083"/>
    </i>
    <i r="1">
      <x v="1086"/>
    </i>
    <i r="1">
      <x v="1172"/>
    </i>
    <i r="1">
      <x v="1308"/>
    </i>
    <i r="1">
      <x v="1333"/>
    </i>
    <i r="1">
      <x v="1345"/>
    </i>
    <i r="1">
      <x v="1355"/>
    </i>
    <i r="1">
      <x v="1385"/>
    </i>
    <i r="1">
      <x v="1437"/>
    </i>
    <i r="1">
      <x v="1469"/>
    </i>
    <i r="1">
      <x v="1477"/>
    </i>
    <i r="1">
      <x v="1487"/>
    </i>
    <i r="1">
      <x v="1538"/>
    </i>
    <i r="1">
      <x v="1616"/>
    </i>
    <i r="1">
      <x v="1726"/>
    </i>
    <i r="1">
      <x v="1739"/>
    </i>
    <i r="1">
      <x v="1803"/>
    </i>
    <i r="1">
      <x v="1848"/>
    </i>
    <i r="1">
      <x v="1861"/>
    </i>
    <i r="1">
      <x v="1921"/>
    </i>
    <i r="1">
      <x v="1984"/>
    </i>
    <i r="1">
      <x v="1997"/>
    </i>
    <i r="1">
      <x v="2025"/>
    </i>
    <i r="1">
      <x v="2047"/>
    </i>
    <i r="1">
      <x v="2092"/>
    </i>
    <i r="1">
      <x v="2164"/>
    </i>
    <i r="1">
      <x v="2170"/>
    </i>
    <i r="1">
      <x v="2173"/>
    </i>
    <i r="1">
      <x v="2197"/>
    </i>
    <i>
      <x v="10"/>
    </i>
    <i r="1">
      <x v="39"/>
    </i>
    <i r="1">
      <x v="57"/>
    </i>
    <i r="1">
      <x v="66"/>
    </i>
    <i r="1">
      <x v="70"/>
    </i>
    <i r="1">
      <x v="83"/>
    </i>
    <i r="1">
      <x v="87"/>
    </i>
    <i r="1">
      <x v="141"/>
    </i>
    <i r="1">
      <x v="169"/>
    </i>
    <i r="1">
      <x v="182"/>
    </i>
    <i r="1">
      <x v="208"/>
    </i>
    <i r="1">
      <x v="266"/>
    </i>
    <i r="1">
      <x v="344"/>
    </i>
    <i r="1">
      <x v="357"/>
    </i>
    <i r="1">
      <x v="366"/>
    </i>
    <i r="1">
      <x v="368"/>
    </i>
    <i r="1">
      <x v="372"/>
    </i>
    <i r="1">
      <x v="456"/>
    </i>
    <i r="1">
      <x v="477"/>
    </i>
    <i r="1">
      <x v="531"/>
    </i>
    <i r="1">
      <x v="600"/>
    </i>
    <i r="1">
      <x v="607"/>
    </i>
    <i r="1">
      <x v="612"/>
    </i>
    <i r="1">
      <x v="668"/>
    </i>
    <i r="1">
      <x v="676"/>
    </i>
    <i r="1">
      <x v="689"/>
    </i>
    <i r="1">
      <x v="692"/>
    </i>
    <i r="1">
      <x v="712"/>
    </i>
    <i r="1">
      <x v="824"/>
    </i>
    <i r="1">
      <x v="833"/>
    </i>
    <i r="1">
      <x v="835"/>
    </i>
    <i r="1">
      <x v="903"/>
    </i>
    <i r="1">
      <x v="906"/>
    </i>
    <i r="1">
      <x v="928"/>
    </i>
    <i r="1">
      <x v="1000"/>
    </i>
    <i r="1">
      <x v="1045"/>
    </i>
    <i r="1">
      <x v="1085"/>
    </i>
    <i r="1">
      <x v="1104"/>
    </i>
    <i r="1">
      <x v="1108"/>
    </i>
    <i r="1">
      <x v="1182"/>
    </i>
    <i r="1">
      <x v="1236"/>
    </i>
    <i r="1">
      <x v="1239"/>
    </i>
    <i r="1">
      <x v="1241"/>
    </i>
    <i r="1">
      <x v="1254"/>
    </i>
    <i r="1">
      <x v="1329"/>
    </i>
    <i r="1">
      <x v="1368"/>
    </i>
    <i r="1">
      <x v="1393"/>
    </i>
    <i r="1">
      <x v="1394"/>
    </i>
    <i r="1">
      <x v="1456"/>
    </i>
    <i r="1">
      <x v="1459"/>
    </i>
    <i r="1">
      <x v="1520"/>
    </i>
    <i r="1">
      <x v="1572"/>
    </i>
    <i r="1">
      <x v="1618"/>
    </i>
    <i r="1">
      <x v="1623"/>
    </i>
    <i r="1">
      <x v="1631"/>
    </i>
    <i r="1">
      <x v="1643"/>
    </i>
    <i r="1">
      <x v="1660"/>
    </i>
    <i r="1">
      <x v="1728"/>
    </i>
    <i r="1">
      <x v="1729"/>
    </i>
    <i r="1">
      <x v="1744"/>
    </i>
    <i r="1">
      <x v="1757"/>
    </i>
    <i r="1">
      <x v="1777"/>
    </i>
    <i r="1">
      <x v="1804"/>
    </i>
    <i r="1">
      <x v="1811"/>
    </i>
    <i r="1">
      <x v="1840"/>
    </i>
    <i r="1">
      <x v="1841"/>
    </i>
    <i r="1">
      <x v="1842"/>
    </i>
    <i r="1">
      <x v="1968"/>
    </i>
    <i r="1">
      <x v="1969"/>
    </i>
    <i r="1">
      <x v="1987"/>
    </i>
    <i r="1">
      <x v="2012"/>
    </i>
    <i r="1">
      <x v="2021"/>
    </i>
    <i r="1">
      <x v="2024"/>
    </i>
    <i r="1">
      <x v="2032"/>
    </i>
    <i r="1">
      <x v="2093"/>
    </i>
    <i r="1">
      <x v="2147"/>
    </i>
    <i r="1">
      <x v="2206"/>
    </i>
    <i>
      <x v="11"/>
    </i>
    <i r="1">
      <x v="13"/>
    </i>
    <i r="1">
      <x v="16"/>
    </i>
    <i r="1">
      <x v="25"/>
    </i>
    <i r="1">
      <x v="26"/>
    </i>
    <i r="1">
      <x v="42"/>
    </i>
    <i r="1">
      <x v="50"/>
    </i>
    <i r="1">
      <x v="95"/>
    </i>
    <i r="1">
      <x v="118"/>
    </i>
    <i r="1">
      <x v="122"/>
    </i>
    <i r="1">
      <x v="152"/>
    </i>
    <i r="1">
      <x v="218"/>
    </i>
    <i r="1">
      <x v="232"/>
    </i>
    <i r="1">
      <x v="351"/>
    </i>
    <i r="1">
      <x v="375"/>
    </i>
    <i r="1">
      <x v="399"/>
    </i>
    <i r="1">
      <x v="402"/>
    </i>
    <i r="1">
      <x v="423"/>
    </i>
    <i r="1">
      <x v="437"/>
    </i>
    <i r="1">
      <x v="492"/>
    </i>
    <i r="1">
      <x v="523"/>
    </i>
    <i r="1">
      <x v="556"/>
    </i>
    <i r="1">
      <x v="579"/>
    </i>
    <i r="1">
      <x v="591"/>
    </i>
    <i r="1">
      <x v="598"/>
    </i>
    <i r="1">
      <x v="642"/>
    </i>
    <i r="1">
      <x v="661"/>
    </i>
    <i r="1">
      <x v="666"/>
    </i>
    <i r="1">
      <x v="672"/>
    </i>
    <i r="1">
      <x v="682"/>
    </i>
    <i r="1">
      <x v="766"/>
    </i>
    <i r="1">
      <x v="767"/>
    </i>
    <i r="1">
      <x v="778"/>
    </i>
    <i r="1">
      <x v="839"/>
    </i>
    <i r="1">
      <x v="893"/>
    </i>
    <i r="1">
      <x v="911"/>
    </i>
    <i r="1">
      <x v="939"/>
    </i>
    <i r="1">
      <x v="944"/>
    </i>
    <i r="1">
      <x v="976"/>
    </i>
    <i r="1">
      <x v="1037"/>
    </i>
    <i r="1">
      <x v="1049"/>
    </i>
    <i r="1">
      <x v="1147"/>
    </i>
    <i r="1">
      <x v="1187"/>
    </i>
    <i r="1">
      <x v="1230"/>
    </i>
    <i r="1">
      <x v="1233"/>
    </i>
    <i r="1">
      <x v="1253"/>
    </i>
    <i r="1">
      <x v="1325"/>
    </i>
    <i r="1">
      <x v="1471"/>
    </i>
    <i r="1">
      <x v="1519"/>
    </i>
    <i r="1">
      <x v="1544"/>
    </i>
    <i r="1">
      <x v="1563"/>
    </i>
    <i r="1">
      <x v="1627"/>
    </i>
    <i r="1">
      <x v="1628"/>
    </i>
    <i r="1">
      <x v="1632"/>
    </i>
    <i r="1">
      <x v="1641"/>
    </i>
    <i r="1">
      <x v="1764"/>
    </i>
    <i r="1">
      <x v="1810"/>
    </i>
    <i r="1">
      <x v="1834"/>
    </i>
    <i r="1">
      <x v="1851"/>
    </i>
    <i r="1">
      <x v="1878"/>
    </i>
    <i r="1">
      <x v="1883"/>
    </i>
    <i r="1">
      <x v="1900"/>
    </i>
    <i r="1">
      <x v="1901"/>
    </i>
    <i r="1">
      <x v="1947"/>
    </i>
    <i r="1">
      <x v="1983"/>
    </i>
    <i r="1">
      <x v="2026"/>
    </i>
    <i r="1">
      <x v="2075"/>
    </i>
    <i r="1">
      <x v="2080"/>
    </i>
    <i r="1">
      <x v="2081"/>
    </i>
    <i r="1">
      <x v="2083"/>
    </i>
    <i r="1">
      <x v="2121"/>
    </i>
    <i r="1">
      <x v="2192"/>
    </i>
    <i r="1">
      <x v="2210"/>
    </i>
    <i r="1">
      <x v="2214"/>
    </i>
    <i>
      <x v="12"/>
    </i>
    <i r="1">
      <x v="4"/>
    </i>
    <i r="1">
      <x v="5"/>
    </i>
    <i r="1">
      <x v="35"/>
    </i>
    <i r="1">
      <x v="37"/>
    </i>
    <i r="1">
      <x v="49"/>
    </i>
    <i r="1">
      <x v="180"/>
    </i>
    <i r="1">
      <x v="242"/>
    </i>
    <i r="1">
      <x v="299"/>
    </i>
    <i r="1">
      <x v="325"/>
    </i>
    <i r="1">
      <x v="330"/>
    </i>
    <i r="1">
      <x v="390"/>
    </i>
    <i r="1">
      <x v="435"/>
    </i>
    <i r="1">
      <x v="445"/>
    </i>
    <i r="1">
      <x v="462"/>
    </i>
    <i r="1">
      <x v="465"/>
    </i>
    <i r="1">
      <x v="473"/>
    </i>
    <i r="1">
      <x v="522"/>
    </i>
    <i r="1">
      <x v="539"/>
    </i>
    <i r="1">
      <x v="554"/>
    </i>
    <i r="1">
      <x v="555"/>
    </i>
    <i r="1">
      <x v="565"/>
    </i>
    <i r="1">
      <x v="584"/>
    </i>
    <i r="1">
      <x v="639"/>
    </i>
    <i r="1">
      <x v="648"/>
    </i>
    <i r="1">
      <x v="655"/>
    </i>
    <i r="1">
      <x v="673"/>
    </i>
    <i r="1">
      <x v="688"/>
    </i>
    <i r="1">
      <x v="729"/>
    </i>
    <i r="1">
      <x v="764"/>
    </i>
    <i r="1">
      <x v="773"/>
    </i>
    <i r="1">
      <x v="785"/>
    </i>
    <i r="1">
      <x v="830"/>
    </i>
    <i r="1">
      <x v="837"/>
    </i>
    <i r="1">
      <x v="840"/>
    </i>
    <i r="1">
      <x v="936"/>
    </i>
    <i r="1">
      <x v="946"/>
    </i>
    <i r="1">
      <x v="960"/>
    </i>
    <i r="1">
      <x v="962"/>
    </i>
    <i r="1">
      <x v="978"/>
    </i>
    <i r="1">
      <x v="985"/>
    </i>
    <i r="1">
      <x v="988"/>
    </i>
    <i r="1">
      <x v="1117"/>
    </i>
    <i r="1">
      <x v="1126"/>
    </i>
    <i r="1">
      <x v="1127"/>
    </i>
    <i r="1">
      <x v="1135"/>
    </i>
    <i r="1">
      <x v="1195"/>
    </i>
    <i r="1">
      <x v="1203"/>
    </i>
    <i r="1">
      <x v="1208"/>
    </i>
    <i r="1">
      <x v="1246"/>
    </i>
    <i r="1">
      <x v="1256"/>
    </i>
    <i r="1">
      <x v="1291"/>
    </i>
    <i r="1">
      <x v="1307"/>
    </i>
    <i r="1">
      <x v="1320"/>
    </i>
    <i r="1">
      <x v="1352"/>
    </i>
    <i r="1">
      <x v="1369"/>
    </i>
    <i r="1">
      <x v="1370"/>
    </i>
    <i r="1">
      <x v="1374"/>
    </i>
    <i r="1">
      <x v="1386"/>
    </i>
    <i r="1">
      <x v="1391"/>
    </i>
    <i r="1">
      <x v="1402"/>
    </i>
    <i r="1">
      <x v="1408"/>
    </i>
    <i r="1">
      <x v="1409"/>
    </i>
    <i r="1">
      <x v="1413"/>
    </i>
    <i r="1">
      <x v="1417"/>
    </i>
    <i r="1">
      <x v="1454"/>
    </i>
    <i r="1">
      <x v="1460"/>
    </i>
    <i r="1">
      <x v="1463"/>
    </i>
    <i r="1">
      <x v="1488"/>
    </i>
    <i r="1">
      <x v="1522"/>
    </i>
    <i r="1">
      <x v="1533"/>
    </i>
    <i r="1">
      <x v="1548"/>
    </i>
    <i r="1">
      <x v="1550"/>
    </i>
    <i r="1">
      <x v="1582"/>
    </i>
    <i r="1">
      <x v="1600"/>
    </i>
    <i r="1">
      <x v="1642"/>
    </i>
    <i r="1">
      <x v="1730"/>
    </i>
    <i r="1">
      <x v="1733"/>
    </i>
    <i r="1">
      <x v="1750"/>
    </i>
    <i r="1">
      <x v="1765"/>
    </i>
    <i r="1">
      <x v="1775"/>
    </i>
    <i r="1">
      <x v="1788"/>
    </i>
    <i r="1">
      <x v="1792"/>
    </i>
    <i r="1">
      <x v="1829"/>
    </i>
    <i r="1">
      <x v="1832"/>
    </i>
    <i r="1">
      <x v="1863"/>
    </i>
    <i r="1">
      <x v="1891"/>
    </i>
    <i r="1">
      <x v="1895"/>
    </i>
    <i r="1">
      <x v="1922"/>
    </i>
    <i r="1">
      <x v="2050"/>
    </i>
    <i r="1">
      <x v="2076"/>
    </i>
    <i r="1">
      <x v="2084"/>
    </i>
    <i r="1">
      <x v="2140"/>
    </i>
    <i r="1">
      <x v="2142"/>
    </i>
    <i r="1">
      <x v="2143"/>
    </i>
    <i r="1">
      <x v="2166"/>
    </i>
    <i r="1">
      <x v="2196"/>
    </i>
    <i r="1">
      <x v="2201"/>
    </i>
    <i r="1">
      <x v="2216"/>
    </i>
    <i>
      <x v="13"/>
    </i>
    <i r="1">
      <x v="93"/>
    </i>
    <i r="1">
      <x v="1250"/>
    </i>
    <i r="1">
      <x v="1662"/>
    </i>
    <i>
      <x v="14"/>
    </i>
    <i r="1">
      <x v="7"/>
    </i>
    <i r="1">
      <x v="32"/>
    </i>
    <i r="1">
      <x v="320"/>
    </i>
    <i r="1">
      <x v="451"/>
    </i>
    <i r="1">
      <x v="662"/>
    </i>
    <i r="1">
      <x v="881"/>
    </i>
    <i r="1">
      <x v="1110"/>
    </i>
    <i r="1">
      <x v="1263"/>
    </i>
    <i r="1">
      <x v="1299"/>
    </i>
    <i r="1">
      <x v="1334"/>
    </i>
    <i r="1">
      <x v="1499"/>
    </i>
    <i r="1">
      <x v="1541"/>
    </i>
    <i r="1">
      <x v="1743"/>
    </i>
    <i r="1">
      <x v="1950"/>
    </i>
    <i>
      <x v="15"/>
    </i>
    <i r="1">
      <x v="79"/>
    </i>
    <i r="1">
      <x v="110"/>
    </i>
    <i r="1">
      <x v="253"/>
    </i>
    <i r="1">
      <x v="272"/>
    </i>
    <i r="1">
      <x v="312"/>
    </i>
    <i r="1">
      <x v="471"/>
    </i>
    <i r="1">
      <x v="512"/>
    </i>
    <i r="1">
      <x v="524"/>
    </i>
    <i r="1">
      <x v="634"/>
    </i>
    <i r="1">
      <x v="657"/>
    </i>
    <i r="1">
      <x v="690"/>
    </i>
    <i r="1">
      <x v="719"/>
    </i>
    <i r="1">
      <x v="999"/>
    </i>
    <i r="1">
      <x v="1067"/>
    </i>
    <i r="1">
      <x v="1245"/>
    </i>
    <i r="1">
      <x v="1501"/>
    </i>
    <i r="1">
      <x v="1562"/>
    </i>
    <i r="1">
      <x v="1624"/>
    </i>
    <i r="1">
      <x v="1781"/>
    </i>
    <i r="1">
      <x v="1831"/>
    </i>
    <i>
      <x v="16"/>
    </i>
    <i r="1">
      <x v="58"/>
    </i>
    <i r="1">
      <x v="62"/>
    </i>
    <i r="1">
      <x v="67"/>
    </i>
    <i r="1">
      <x v="74"/>
    </i>
    <i r="1">
      <x v="98"/>
    </i>
    <i r="1">
      <x v="112"/>
    </i>
    <i r="1">
      <x v="206"/>
    </i>
    <i r="1">
      <x v="211"/>
    </i>
    <i r="1">
      <x v="260"/>
    </i>
    <i r="1">
      <x v="277"/>
    </i>
    <i r="1">
      <x v="279"/>
    </i>
    <i r="1">
      <x v="288"/>
    </i>
    <i r="1">
      <x v="304"/>
    </i>
    <i r="1">
      <x v="322"/>
    </i>
    <i r="1">
      <x v="346"/>
    </i>
    <i r="1">
      <x v="384"/>
    </i>
    <i r="1">
      <x v="415"/>
    </i>
    <i r="1">
      <x v="454"/>
    </i>
    <i r="1">
      <x v="464"/>
    </i>
    <i r="1">
      <x v="596"/>
    </i>
    <i r="1">
      <x v="628"/>
    </i>
    <i r="1">
      <x v="698"/>
    </i>
    <i r="1">
      <x v="701"/>
    </i>
    <i r="1">
      <x v="718"/>
    </i>
    <i r="1">
      <x v="741"/>
    </i>
    <i r="1">
      <x v="760"/>
    </i>
    <i r="1">
      <x v="769"/>
    </i>
    <i r="1">
      <x v="777"/>
    </i>
    <i r="1">
      <x v="781"/>
    </i>
    <i r="1">
      <x v="783"/>
    </i>
    <i r="1">
      <x v="800"/>
    </i>
    <i r="1">
      <x v="806"/>
    </i>
    <i r="1">
      <x v="817"/>
    </i>
    <i r="1">
      <x v="838"/>
    </i>
    <i r="1">
      <x v="851"/>
    </i>
    <i r="1">
      <x v="931"/>
    </i>
    <i r="1">
      <x v="961"/>
    </i>
    <i r="1">
      <x v="972"/>
    </i>
    <i r="1">
      <x v="992"/>
    </i>
    <i r="1">
      <x v="1001"/>
    </i>
    <i r="1">
      <x v="1023"/>
    </i>
    <i r="1">
      <x v="1032"/>
    </i>
    <i r="1">
      <x v="1042"/>
    </i>
    <i r="1">
      <x v="1202"/>
    </i>
    <i r="1">
      <x v="1222"/>
    </i>
    <i r="1">
      <x v="1270"/>
    </i>
    <i r="1">
      <x v="1305"/>
    </i>
    <i r="1">
      <x v="1306"/>
    </i>
    <i r="1">
      <x v="1313"/>
    </i>
    <i r="1">
      <x v="1338"/>
    </i>
    <i r="1">
      <x v="1396"/>
    </i>
    <i r="1">
      <x v="1480"/>
    </i>
    <i r="1">
      <x v="1500"/>
    </i>
    <i r="1">
      <x v="1507"/>
    </i>
    <i r="1">
      <x v="1532"/>
    </i>
    <i r="1">
      <x v="1564"/>
    </i>
    <i r="1">
      <x v="1568"/>
    </i>
    <i r="1">
      <x v="1606"/>
    </i>
    <i r="1">
      <x v="1614"/>
    </i>
    <i r="1">
      <x v="1727"/>
    </i>
    <i r="1">
      <x v="1773"/>
    </i>
    <i r="1">
      <x v="1812"/>
    </i>
    <i r="1">
      <x v="1844"/>
    </i>
    <i r="1">
      <x v="1862"/>
    </i>
    <i r="1">
      <x v="1871"/>
    </i>
    <i r="1">
      <x v="1904"/>
    </i>
    <i r="1">
      <x v="1980"/>
    </i>
    <i r="1">
      <x v="2009"/>
    </i>
    <i r="1">
      <x v="2029"/>
    </i>
    <i r="1">
      <x v="2049"/>
    </i>
    <i r="1">
      <x v="2068"/>
    </i>
    <i r="1">
      <x v="2125"/>
    </i>
    <i r="1">
      <x v="2141"/>
    </i>
    <i>
      <x v="17"/>
    </i>
    <i r="1">
      <x v="547"/>
    </i>
    <i r="1">
      <x v="656"/>
    </i>
    <i r="1">
      <x v="930"/>
    </i>
    <i r="1">
      <x v="942"/>
    </i>
    <i r="1">
      <x v="997"/>
    </i>
    <i r="1">
      <x v="1436"/>
    </i>
    <i r="1">
      <x v="1510"/>
    </i>
    <i r="1">
      <x v="1798"/>
    </i>
    <i r="1">
      <x v="1800"/>
    </i>
    <i r="1">
      <x v="1977"/>
    </i>
    <i r="1">
      <x v="2048"/>
    </i>
    <i>
      <x v="18"/>
    </i>
    <i r="1">
      <x v="549"/>
    </i>
    <i r="1">
      <x v="914"/>
    </i>
    <i r="1">
      <x v="1763"/>
    </i>
    <i>
      <x v="19"/>
    </i>
    <i r="1">
      <x v="56"/>
    </i>
    <i r="1">
      <x v="97"/>
    </i>
    <i r="1">
      <x v="107"/>
    </i>
    <i r="1">
      <x v="111"/>
    </i>
    <i r="1">
      <x v="339"/>
    </i>
    <i r="1">
      <x v="340"/>
    </i>
    <i r="1">
      <x v="341"/>
    </i>
    <i r="1">
      <x v="406"/>
    </i>
    <i r="1">
      <x v="518"/>
    </i>
    <i r="1">
      <x v="551"/>
    </i>
    <i r="1">
      <x v="586"/>
    </i>
    <i r="1">
      <x v="685"/>
    </i>
    <i r="1">
      <x v="856"/>
    </i>
    <i r="1">
      <x v="998"/>
    </i>
    <i r="1">
      <x v="1005"/>
    </i>
    <i r="1">
      <x v="1055"/>
    </i>
    <i r="1">
      <x v="1076"/>
    </i>
    <i r="1">
      <x v="1218"/>
    </i>
    <i r="1">
      <x v="1274"/>
    </i>
    <i r="1">
      <x v="1288"/>
    </i>
    <i r="1">
      <x v="1340"/>
    </i>
    <i r="1">
      <x v="1350"/>
    </i>
    <i r="1">
      <x v="1416"/>
    </i>
    <i r="1">
      <x v="1461"/>
    </i>
    <i r="1">
      <x v="1514"/>
    </i>
    <i r="1">
      <x v="1517"/>
    </i>
    <i r="1">
      <x v="1585"/>
    </i>
    <i r="1">
      <x v="1663"/>
    </i>
    <i r="1">
      <x v="1783"/>
    </i>
    <i r="1">
      <x v="1787"/>
    </i>
    <i r="1">
      <x v="1870"/>
    </i>
    <i r="1">
      <x v="1889"/>
    </i>
    <i r="1">
      <x v="1906"/>
    </i>
    <i r="1">
      <x v="1940"/>
    </i>
    <i r="1">
      <x v="2028"/>
    </i>
    <i r="1">
      <x v="2128"/>
    </i>
    <i>
      <x v="20"/>
    </i>
    <i r="1">
      <x v="235"/>
    </i>
    <i r="1">
      <x v="572"/>
    </i>
    <i r="1">
      <x v="616"/>
    </i>
    <i r="1">
      <x v="619"/>
    </i>
    <i r="1">
      <x v="981"/>
    </i>
    <i r="1">
      <x v="1098"/>
    </i>
    <i r="1">
      <x v="1684"/>
    </i>
    <i r="1">
      <x v="1694"/>
    </i>
    <i r="1">
      <x v="1695"/>
    </i>
    <i r="1">
      <x v="1696"/>
    </i>
    <i r="1">
      <x v="1979"/>
    </i>
    <i>
      <x v="21"/>
    </i>
    <i r="1">
      <x v="109"/>
    </i>
    <i r="1">
      <x v="154"/>
    </i>
    <i r="1">
      <x v="883"/>
    </i>
    <i r="1">
      <x v="925"/>
    </i>
    <i r="1">
      <x v="957"/>
    </i>
    <i r="1">
      <x v="1571"/>
    </i>
    <i r="1">
      <x v="1912"/>
    </i>
    <i r="1">
      <x v="2022"/>
    </i>
    <i r="1">
      <x v="2103"/>
    </i>
    <i>
      <x v="22"/>
    </i>
    <i r="1">
      <x v="1"/>
    </i>
    <i r="1">
      <x v="17"/>
    </i>
    <i r="1">
      <x v="113"/>
    </i>
    <i r="1">
      <x v="136"/>
    </i>
    <i r="1">
      <x v="137"/>
    </i>
    <i r="1">
      <x v="247"/>
    </i>
    <i r="1">
      <x v="382"/>
    </i>
    <i r="1">
      <x v="424"/>
    </i>
    <i r="1">
      <x v="425"/>
    </i>
    <i r="1">
      <x v="489"/>
    </i>
    <i r="1">
      <x v="585"/>
    </i>
    <i r="1">
      <x v="742"/>
    </i>
    <i r="1">
      <x v="751"/>
    </i>
    <i r="1">
      <x v="768"/>
    </i>
    <i r="1">
      <x v="915"/>
    </i>
    <i r="1">
      <x v="986"/>
    </i>
    <i r="1">
      <x v="1091"/>
    </i>
    <i r="1">
      <x v="1215"/>
    </i>
    <i r="1">
      <x v="1342"/>
    </i>
    <i r="1">
      <x v="1414"/>
    </i>
    <i r="1">
      <x v="1491"/>
    </i>
    <i r="1">
      <x v="1604"/>
    </i>
    <i r="1">
      <x v="1721"/>
    </i>
    <i r="1">
      <x v="1722"/>
    </i>
    <i r="1">
      <x v="1776"/>
    </i>
    <i r="1">
      <x v="1879"/>
    </i>
    <i r="1">
      <x v="2104"/>
    </i>
    <i r="1">
      <x v="2120"/>
    </i>
    <i r="1">
      <x v="2199"/>
    </i>
    <i>
      <x v="23"/>
    </i>
    <i r="1">
      <x v="2"/>
    </i>
    <i r="1">
      <x v="18"/>
    </i>
    <i r="1">
      <x v="19"/>
    </i>
    <i r="1">
      <x v="21"/>
    </i>
    <i r="1">
      <x v="22"/>
    </i>
    <i r="1">
      <x v="23"/>
    </i>
    <i r="1">
      <x v="27"/>
    </i>
    <i r="1">
      <x v="28"/>
    </i>
    <i r="1">
      <x v="31"/>
    </i>
    <i r="1">
      <x v="52"/>
    </i>
    <i r="1">
      <x v="53"/>
    </i>
    <i r="1">
      <x v="60"/>
    </i>
    <i r="1">
      <x v="63"/>
    </i>
    <i r="1">
      <x v="68"/>
    </i>
    <i r="1">
      <x v="77"/>
    </i>
    <i r="1">
      <x v="100"/>
    </i>
    <i r="1">
      <x v="105"/>
    </i>
    <i r="1">
      <x v="115"/>
    </i>
    <i r="1">
      <x v="129"/>
    </i>
    <i r="1">
      <x v="138"/>
    </i>
    <i r="1">
      <x v="140"/>
    </i>
    <i r="1">
      <x v="142"/>
    </i>
    <i r="1">
      <x v="143"/>
    </i>
    <i r="1">
      <x v="157"/>
    </i>
    <i r="1">
      <x v="164"/>
    </i>
    <i r="1">
      <x v="177"/>
    </i>
    <i r="1">
      <x v="183"/>
    </i>
    <i r="1">
      <x v="188"/>
    </i>
    <i r="1">
      <x v="189"/>
    </i>
    <i r="1">
      <x v="192"/>
    </i>
    <i r="1">
      <x v="202"/>
    </i>
    <i r="1">
      <x v="204"/>
    </i>
    <i r="1">
      <x v="210"/>
    </i>
    <i r="1">
      <x v="216"/>
    </i>
    <i r="1">
      <x v="234"/>
    </i>
    <i r="1">
      <x v="240"/>
    </i>
    <i r="1">
      <x v="243"/>
    </i>
    <i r="1">
      <x v="245"/>
    </i>
    <i r="1">
      <x v="249"/>
    </i>
    <i r="1">
      <x v="257"/>
    </i>
    <i r="1">
      <x v="261"/>
    </i>
    <i r="1">
      <x v="263"/>
    </i>
    <i r="1">
      <x v="265"/>
    </i>
    <i r="1">
      <x v="267"/>
    </i>
    <i r="1">
      <x v="268"/>
    </i>
    <i r="1">
      <x v="270"/>
    </i>
    <i r="1">
      <x v="291"/>
    </i>
    <i r="1">
      <x v="313"/>
    </i>
    <i r="1">
      <x v="314"/>
    </i>
    <i r="1">
      <x v="316"/>
    </i>
    <i r="1">
      <x v="321"/>
    </i>
    <i r="1">
      <x v="331"/>
    </i>
    <i r="1">
      <x v="360"/>
    </i>
    <i r="1">
      <x v="363"/>
    </i>
    <i r="1">
      <x v="369"/>
    </i>
    <i r="1">
      <x v="370"/>
    </i>
    <i r="1">
      <x v="374"/>
    </i>
    <i r="1">
      <x v="378"/>
    </i>
    <i r="1">
      <x v="404"/>
    </i>
    <i r="1">
      <x v="417"/>
    </i>
    <i r="1">
      <x v="418"/>
    </i>
    <i r="1">
      <x v="426"/>
    </i>
    <i r="1">
      <x v="429"/>
    </i>
    <i r="1">
      <x v="447"/>
    </i>
    <i r="1">
      <x v="458"/>
    </i>
    <i r="1">
      <x v="463"/>
    </i>
    <i r="1">
      <x v="466"/>
    </i>
    <i r="1">
      <x v="470"/>
    </i>
    <i r="1">
      <x v="478"/>
    </i>
    <i r="1">
      <x v="483"/>
    </i>
    <i r="1">
      <x v="486"/>
    </i>
    <i r="1">
      <x v="487"/>
    </i>
    <i r="1">
      <x v="488"/>
    </i>
    <i r="1">
      <x v="491"/>
    </i>
    <i r="1">
      <x v="500"/>
    </i>
    <i r="1">
      <x v="507"/>
    </i>
    <i r="1">
      <x v="520"/>
    </i>
    <i r="1">
      <x v="527"/>
    </i>
    <i r="1">
      <x v="528"/>
    </i>
    <i r="1">
      <x v="569"/>
    </i>
    <i r="1">
      <x v="574"/>
    </i>
    <i r="1">
      <x v="602"/>
    </i>
    <i r="1">
      <x v="603"/>
    </i>
    <i r="1">
      <x v="604"/>
    </i>
    <i r="1">
      <x v="621"/>
    </i>
    <i r="1">
      <x v="669"/>
    </i>
    <i r="1">
      <x v="674"/>
    </i>
    <i r="1">
      <x v="707"/>
    </i>
    <i r="1">
      <x v="723"/>
    </i>
    <i r="1">
      <x v="736"/>
    </i>
    <i r="1">
      <x v="739"/>
    </i>
    <i r="1">
      <x v="747"/>
    </i>
    <i r="1">
      <x v="753"/>
    </i>
    <i r="1">
      <x v="754"/>
    </i>
    <i r="1">
      <x v="755"/>
    </i>
    <i r="1">
      <x v="801"/>
    </i>
    <i r="1">
      <x v="803"/>
    </i>
    <i r="1">
      <x v="842"/>
    </i>
    <i r="1">
      <x v="846"/>
    </i>
    <i r="1">
      <x v="861"/>
    </i>
    <i r="1">
      <x v="870"/>
    </i>
    <i r="1">
      <x v="873"/>
    </i>
    <i r="1">
      <x v="876"/>
    </i>
    <i r="1">
      <x v="884"/>
    </i>
    <i r="1">
      <x v="892"/>
    </i>
    <i r="1">
      <x v="894"/>
    </i>
    <i r="1">
      <x v="897"/>
    </i>
    <i r="1">
      <x v="899"/>
    </i>
    <i r="1">
      <x v="900"/>
    </i>
    <i r="1">
      <x v="902"/>
    </i>
    <i r="1">
      <x v="907"/>
    </i>
    <i r="1">
      <x v="908"/>
    </i>
    <i r="1">
      <x v="910"/>
    </i>
    <i r="1">
      <x v="948"/>
    </i>
    <i r="1">
      <x v="965"/>
    </i>
    <i r="1">
      <x v="969"/>
    </i>
    <i r="1">
      <x v="973"/>
    </i>
    <i r="1">
      <x v="977"/>
    </i>
    <i r="1">
      <x v="989"/>
    </i>
    <i r="1">
      <x v="991"/>
    </i>
    <i r="1">
      <x v="1002"/>
    </i>
    <i r="1">
      <x v="1080"/>
    </i>
    <i r="1">
      <x v="1089"/>
    </i>
    <i r="1">
      <x v="1105"/>
    </i>
    <i r="1">
      <x v="1125"/>
    </i>
    <i r="1">
      <x v="1149"/>
    </i>
    <i r="1">
      <x v="1150"/>
    </i>
    <i r="1">
      <x v="1167"/>
    </i>
    <i r="1">
      <x v="1176"/>
    </i>
    <i r="1">
      <x v="1181"/>
    </i>
    <i r="1">
      <x v="1186"/>
    </i>
    <i r="1">
      <x v="1190"/>
    </i>
    <i r="1">
      <x v="1210"/>
    </i>
    <i r="1">
      <x v="1225"/>
    </i>
    <i r="1">
      <x v="1228"/>
    </i>
    <i r="1">
      <x v="1237"/>
    </i>
    <i r="1">
      <x v="1257"/>
    </i>
    <i r="1">
      <x v="1275"/>
    </i>
    <i r="1">
      <x v="1282"/>
    </i>
    <i r="1">
      <x v="1283"/>
    </i>
    <i r="1">
      <x v="1284"/>
    </i>
    <i r="1">
      <x v="1289"/>
    </i>
    <i r="1">
      <x v="1322"/>
    </i>
    <i r="1">
      <x v="1327"/>
    </i>
    <i r="1">
      <x v="1331"/>
    </i>
    <i r="1">
      <x v="1351"/>
    </i>
    <i r="1">
      <x v="1356"/>
    </i>
    <i r="1">
      <x v="1358"/>
    </i>
    <i r="1">
      <x v="1364"/>
    </i>
    <i r="1">
      <x v="1377"/>
    </i>
    <i r="1">
      <x v="1378"/>
    </i>
    <i r="1">
      <x v="1392"/>
    </i>
    <i r="1">
      <x v="1400"/>
    </i>
    <i r="1">
      <x v="1434"/>
    </i>
    <i r="1">
      <x v="1444"/>
    </i>
    <i r="1">
      <x v="1455"/>
    </i>
    <i r="1">
      <x v="1462"/>
    </i>
    <i r="1">
      <x v="1479"/>
    </i>
    <i r="1">
      <x v="1512"/>
    </i>
    <i r="1">
      <x v="1547"/>
    </i>
    <i r="1">
      <x v="1556"/>
    </i>
    <i r="1">
      <x v="1558"/>
    </i>
    <i r="1">
      <x v="1567"/>
    </i>
    <i r="1">
      <x v="1573"/>
    </i>
    <i r="1">
      <x v="1602"/>
    </i>
    <i r="1">
      <x v="1617"/>
    </i>
    <i r="1">
      <x v="1639"/>
    </i>
    <i r="1">
      <x v="1640"/>
    </i>
    <i r="1">
      <x v="1677"/>
    </i>
    <i r="1">
      <x v="1693"/>
    </i>
    <i r="1">
      <x v="1718"/>
    </i>
    <i r="1">
      <x v="1738"/>
    </i>
    <i r="1">
      <x v="1755"/>
    </i>
    <i r="1">
      <x v="1795"/>
    </i>
    <i r="1">
      <x v="1796"/>
    </i>
    <i r="1">
      <x v="1799"/>
    </i>
    <i r="1">
      <x v="1807"/>
    </i>
    <i r="1">
      <x v="1820"/>
    </i>
    <i r="1">
      <x v="1825"/>
    </i>
    <i r="1">
      <x v="1833"/>
    </i>
    <i r="1">
      <x v="1835"/>
    </i>
    <i r="1">
      <x v="1846"/>
    </i>
    <i r="1">
      <x v="1849"/>
    </i>
    <i r="1">
      <x v="1857"/>
    </i>
    <i r="1">
      <x v="1877"/>
    </i>
    <i r="1">
      <x v="1890"/>
    </i>
    <i r="1">
      <x v="1899"/>
    </i>
    <i r="1">
      <x v="1916"/>
    </i>
    <i r="1">
      <x v="1917"/>
    </i>
    <i r="1">
      <x v="1937"/>
    </i>
    <i r="1">
      <x v="1961"/>
    </i>
    <i r="1">
      <x v="1973"/>
    </i>
    <i r="1">
      <x v="1982"/>
    </i>
    <i r="1">
      <x v="1986"/>
    </i>
    <i r="1">
      <x v="1989"/>
    </i>
    <i r="1">
      <x v="1998"/>
    </i>
    <i r="1">
      <x v="2006"/>
    </i>
    <i r="1">
      <x v="2007"/>
    </i>
    <i r="1">
      <x v="2016"/>
    </i>
    <i r="1">
      <x v="2027"/>
    </i>
    <i r="1">
      <x v="2031"/>
    </i>
    <i r="1">
      <x v="2037"/>
    </i>
    <i r="1">
      <x v="2042"/>
    </i>
    <i r="1">
      <x v="2052"/>
    </i>
    <i r="1">
      <x v="2067"/>
    </i>
    <i r="1">
      <x v="2086"/>
    </i>
    <i r="1">
      <x v="2099"/>
    </i>
    <i r="1">
      <x v="2116"/>
    </i>
    <i r="1">
      <x v="2135"/>
    </i>
    <i r="1">
      <x v="2152"/>
    </i>
    <i r="1">
      <x v="2163"/>
    </i>
    <i r="1">
      <x v="2175"/>
    </i>
    <i r="1">
      <x v="2183"/>
    </i>
    <i r="1">
      <x v="2205"/>
    </i>
    <i r="1">
      <x v="2221"/>
    </i>
    <i r="1">
      <x v="2224"/>
    </i>
    <i>
      <x v="24"/>
    </i>
    <i r="1">
      <x v="1141"/>
    </i>
    <i r="1">
      <x v="1214"/>
    </i>
    <i r="1">
      <x v="1474"/>
    </i>
    <i r="1">
      <x v="1481"/>
    </i>
    <i r="1">
      <x v="1658"/>
    </i>
    <i>
      <x v="25"/>
    </i>
    <i r="1">
      <x v="46"/>
    </i>
    <i r="1">
      <x v="106"/>
    </i>
    <i r="1">
      <x v="125"/>
    </i>
    <i r="1">
      <x v="436"/>
    </i>
    <i r="1">
      <x v="537"/>
    </i>
    <i r="1">
      <x v="562"/>
    </i>
    <i r="1">
      <x v="691"/>
    </i>
    <i r="1">
      <x v="877"/>
    </i>
    <i r="1">
      <x v="952"/>
    </i>
    <i r="1">
      <x v="1017"/>
    </i>
    <i r="1">
      <x v="1227"/>
    </i>
    <i r="1">
      <x v="1324"/>
    </i>
    <i r="1">
      <x v="1584"/>
    </i>
    <i r="1">
      <x v="1593"/>
    </i>
    <i r="1">
      <x v="1867"/>
    </i>
    <i r="1">
      <x v="1886"/>
    </i>
    <i r="1">
      <x v="2039"/>
    </i>
    <i r="1">
      <x v="2190"/>
    </i>
    <i>
      <x v="26"/>
    </i>
    <i r="1">
      <x/>
    </i>
    <i r="1">
      <x v="190"/>
    </i>
    <i r="1">
      <x v="194"/>
    </i>
    <i r="1">
      <x v="225"/>
    </i>
    <i r="1">
      <x v="233"/>
    </i>
    <i r="1">
      <x v="356"/>
    </i>
    <i r="1">
      <x v="502"/>
    </i>
    <i r="1">
      <x v="535"/>
    </i>
    <i r="1">
      <x v="599"/>
    </i>
    <i r="1">
      <x v="624"/>
    </i>
    <i r="1">
      <x v="776"/>
    </i>
    <i r="1">
      <x v="827"/>
    </i>
    <i r="1">
      <x v="875"/>
    </i>
    <i r="1">
      <x v="929"/>
    </i>
    <i r="1">
      <x v="1020"/>
    </i>
    <i r="1">
      <x v="1034"/>
    </i>
    <i r="1">
      <x v="1058"/>
    </i>
    <i r="1">
      <x v="1129"/>
    </i>
    <i r="1">
      <x v="1174"/>
    </i>
    <i r="1">
      <x v="1184"/>
    </i>
    <i r="1">
      <x v="1261"/>
    </i>
    <i r="1">
      <x v="1310"/>
    </i>
    <i r="1">
      <x v="1470"/>
    </i>
    <i r="1">
      <x v="1496"/>
    </i>
    <i r="1">
      <x v="1748"/>
    </i>
    <i r="1">
      <x v="1778"/>
    </i>
    <i r="1">
      <x v="1839"/>
    </i>
    <i r="1">
      <x v="1855"/>
    </i>
    <i r="1">
      <x v="1868"/>
    </i>
    <i r="1">
      <x v="2124"/>
    </i>
    <i r="1">
      <x v="2137"/>
    </i>
    <i r="1">
      <x v="2176"/>
    </i>
    <i>
      <x v="27"/>
    </i>
    <i r="1">
      <x v="76"/>
    </i>
    <i r="1">
      <x v="78"/>
    </i>
    <i r="1">
      <x v="81"/>
    </i>
    <i r="1">
      <x v="179"/>
    </i>
    <i r="1">
      <x v="223"/>
    </i>
    <i r="1">
      <x v="342"/>
    </i>
    <i r="1">
      <x v="389"/>
    </i>
    <i r="1">
      <x v="405"/>
    </i>
    <i r="1">
      <x v="444"/>
    </i>
    <i r="1">
      <x v="479"/>
    </i>
    <i r="1">
      <x v="493"/>
    </i>
    <i r="1">
      <x v="610"/>
    </i>
    <i r="1">
      <x v="641"/>
    </i>
    <i r="1">
      <x v="671"/>
    </i>
    <i r="1">
      <x v="680"/>
    </i>
    <i r="1">
      <x v="917"/>
    </i>
    <i r="1">
      <x v="1137"/>
    </i>
    <i r="1">
      <x v="1426"/>
    </i>
    <i r="1">
      <x v="1539"/>
    </i>
    <i r="1">
      <x v="1625"/>
    </i>
    <i r="1">
      <x v="1697"/>
    </i>
    <i r="1">
      <x v="1706"/>
    </i>
    <i r="1">
      <x v="1710"/>
    </i>
    <i r="1">
      <x v="1736"/>
    </i>
    <i r="1">
      <x v="1830"/>
    </i>
    <i r="1">
      <x v="2060"/>
    </i>
    <i r="1">
      <x v="2122"/>
    </i>
    <i r="1">
      <x v="2123"/>
    </i>
    <i r="1">
      <x v="2204"/>
    </i>
    <i>
      <x v="28"/>
    </i>
    <i r="1">
      <x v="9"/>
    </i>
    <i r="1">
      <x v="44"/>
    </i>
    <i r="1">
      <x v="64"/>
    </i>
    <i r="1">
      <x v="80"/>
    </i>
    <i r="1">
      <x v="91"/>
    </i>
    <i r="1">
      <x v="103"/>
    </i>
    <i r="1">
      <x v="144"/>
    </i>
    <i r="1">
      <x v="172"/>
    </i>
    <i r="1">
      <x v="175"/>
    </i>
    <i r="1">
      <x v="251"/>
    </i>
    <i r="1">
      <x v="281"/>
    </i>
    <i r="1">
      <x v="284"/>
    </i>
    <i r="1">
      <x v="315"/>
    </i>
    <i r="1">
      <x v="358"/>
    </i>
    <i r="1">
      <x v="365"/>
    </i>
    <i r="1">
      <x v="380"/>
    </i>
    <i r="1">
      <x v="540"/>
    </i>
    <i r="1">
      <x v="587"/>
    </i>
    <i r="1">
      <x v="675"/>
    </i>
    <i r="1">
      <x v="858"/>
    </i>
    <i r="1">
      <x v="975"/>
    </i>
    <i r="1">
      <x v="1019"/>
    </i>
    <i r="1">
      <x v="1099"/>
    </i>
    <i r="1">
      <x v="1115"/>
    </i>
    <i r="1">
      <x v="1160"/>
    </i>
    <i r="1">
      <x v="1169"/>
    </i>
    <i r="1">
      <x v="1170"/>
    </i>
    <i r="1">
      <x v="1205"/>
    </i>
    <i r="1">
      <x v="1216"/>
    </i>
    <i r="1">
      <x v="1265"/>
    </i>
    <i r="1">
      <x v="1316"/>
    </i>
    <i r="1">
      <x v="1335"/>
    </i>
    <i r="1">
      <x v="1363"/>
    </i>
    <i r="1">
      <x v="1390"/>
    </i>
    <i r="1">
      <x v="1503"/>
    </i>
    <i r="1">
      <x v="1553"/>
    </i>
    <i r="1">
      <x v="1554"/>
    </i>
    <i r="1">
      <x v="1589"/>
    </i>
    <i r="1">
      <x v="1603"/>
    </i>
    <i r="1">
      <x v="1745"/>
    </i>
    <i r="1">
      <x v="1769"/>
    </i>
    <i r="1">
      <x v="1793"/>
    </i>
    <i r="1">
      <x v="1893"/>
    </i>
    <i r="1">
      <x v="1965"/>
    </i>
    <i r="1">
      <x v="2010"/>
    </i>
    <i r="1">
      <x v="2098"/>
    </i>
    <i r="1">
      <x v="2139"/>
    </i>
    <i>
      <x v="29"/>
    </i>
    <i r="1">
      <x v="33"/>
    </i>
    <i r="1">
      <x v="38"/>
    </i>
    <i r="1">
      <x v="45"/>
    </i>
    <i r="1">
      <x v="48"/>
    </i>
    <i r="1">
      <x v="89"/>
    </i>
    <i r="1">
      <x v="92"/>
    </i>
    <i r="1">
      <x v="130"/>
    </i>
    <i r="1">
      <x v="151"/>
    </i>
    <i r="1">
      <x v="153"/>
    </i>
    <i r="1">
      <x v="276"/>
    </i>
    <i r="1">
      <x v="282"/>
    </i>
    <i r="1">
      <x v="393"/>
    </i>
    <i r="1">
      <x v="443"/>
    </i>
    <i r="1">
      <x v="446"/>
    </i>
    <i r="1">
      <x v="508"/>
    </i>
    <i r="1">
      <x v="533"/>
    </i>
    <i r="1">
      <x v="550"/>
    </i>
    <i r="1">
      <x v="552"/>
    </i>
    <i r="1">
      <x v="578"/>
    </i>
    <i r="1">
      <x v="593"/>
    </i>
    <i r="1">
      <x v="654"/>
    </i>
    <i r="1">
      <x v="670"/>
    </i>
    <i r="1">
      <x v="677"/>
    </i>
    <i r="1">
      <x v="678"/>
    </i>
    <i r="1">
      <x v="709"/>
    </i>
    <i r="1">
      <x v="750"/>
    </i>
    <i r="1">
      <x v="771"/>
    </i>
    <i r="1">
      <x v="808"/>
    </i>
    <i r="1">
      <x v="905"/>
    </i>
    <i r="1">
      <x v="996"/>
    </i>
    <i r="1">
      <x v="1006"/>
    </i>
    <i r="1">
      <x v="1052"/>
    </i>
    <i r="1">
      <x v="1068"/>
    </i>
    <i r="1">
      <x v="1087"/>
    </i>
    <i r="1">
      <x v="1095"/>
    </i>
    <i r="1">
      <x v="1106"/>
    </i>
    <i r="1">
      <x v="1138"/>
    </i>
    <i r="1">
      <x v="1168"/>
    </i>
    <i r="1">
      <x v="1207"/>
    </i>
    <i r="1">
      <x v="1278"/>
    </i>
    <i r="1">
      <x v="1314"/>
    </i>
    <i r="1">
      <x v="1319"/>
    </i>
    <i r="1">
      <x v="1321"/>
    </i>
    <i r="1">
      <x v="1372"/>
    </i>
    <i r="1">
      <x v="1439"/>
    </i>
    <i r="1">
      <x v="1523"/>
    </i>
    <i r="1">
      <x v="1561"/>
    </i>
    <i r="1">
      <x v="1565"/>
    </i>
    <i r="1">
      <x v="1588"/>
    </i>
    <i r="1">
      <x v="1590"/>
    </i>
    <i r="1">
      <x v="1646"/>
    </i>
    <i r="1">
      <x v="1711"/>
    </i>
    <i r="1">
      <x v="1828"/>
    </i>
    <i r="1">
      <x v="1860"/>
    </i>
    <i r="1">
      <x v="1866"/>
    </i>
    <i r="1">
      <x v="1882"/>
    </i>
    <i r="1">
      <x v="1946"/>
    </i>
    <i r="1">
      <x v="2167"/>
    </i>
    <i r="1">
      <x v="2188"/>
    </i>
    <i>
      <x v="30"/>
    </i>
    <i r="1">
      <x v="6"/>
    </i>
    <i r="1">
      <x v="8"/>
    </i>
    <i r="1">
      <x v="10"/>
    </i>
    <i r="1">
      <x v="14"/>
    </i>
    <i r="1">
      <x v="20"/>
    </i>
    <i r="1">
      <x v="24"/>
    </i>
    <i r="1">
      <x v="40"/>
    </i>
    <i r="1">
      <x v="43"/>
    </i>
    <i r="1">
      <x v="51"/>
    </i>
    <i r="1">
      <x v="55"/>
    </i>
    <i r="1">
      <x v="59"/>
    </i>
    <i r="1">
      <x v="71"/>
    </i>
    <i r="1">
      <x v="72"/>
    </i>
    <i r="1">
      <x v="75"/>
    </i>
    <i r="1">
      <x v="82"/>
    </i>
    <i r="1">
      <x v="86"/>
    </i>
    <i r="1">
      <x v="90"/>
    </i>
    <i r="1">
      <x v="94"/>
    </i>
    <i r="1">
      <x v="101"/>
    </i>
    <i r="1">
      <x v="102"/>
    </i>
    <i r="1">
      <x v="104"/>
    </i>
    <i r="1">
      <x v="114"/>
    </i>
    <i r="1">
      <x v="119"/>
    </i>
    <i r="1">
      <x v="120"/>
    </i>
    <i r="1">
      <x v="123"/>
    </i>
    <i r="1">
      <x v="127"/>
    </i>
    <i r="1">
      <x v="128"/>
    </i>
    <i r="1">
      <x v="133"/>
    </i>
    <i r="1">
      <x v="134"/>
    </i>
    <i r="1">
      <x v="135"/>
    </i>
    <i r="1">
      <x v="139"/>
    </i>
    <i r="1">
      <x v="148"/>
    </i>
    <i r="1">
      <x v="150"/>
    </i>
    <i r="1">
      <x v="162"/>
    </i>
    <i r="1">
      <x v="163"/>
    </i>
    <i r="1">
      <x v="165"/>
    </i>
    <i r="1">
      <x v="166"/>
    </i>
    <i r="1">
      <x v="168"/>
    </i>
    <i r="1">
      <x v="170"/>
    </i>
    <i r="1">
      <x v="178"/>
    </i>
    <i r="1">
      <x v="185"/>
    </i>
    <i r="1">
      <x v="187"/>
    </i>
    <i r="1">
      <x v="191"/>
    </i>
    <i r="1">
      <x v="196"/>
    </i>
    <i r="1">
      <x v="199"/>
    </i>
    <i r="1">
      <x v="201"/>
    </i>
    <i r="1">
      <x v="207"/>
    </i>
    <i r="1">
      <x v="212"/>
    </i>
    <i r="1">
      <x v="214"/>
    </i>
    <i r="1">
      <x v="220"/>
    </i>
    <i r="1">
      <x v="221"/>
    </i>
    <i r="1">
      <x v="226"/>
    </i>
    <i r="1">
      <x v="227"/>
    </i>
    <i r="1">
      <x v="228"/>
    </i>
    <i r="1">
      <x v="229"/>
    </i>
    <i r="1">
      <x v="230"/>
    </i>
    <i r="1">
      <x v="237"/>
    </i>
    <i r="1">
      <x v="238"/>
    </i>
    <i r="1">
      <x v="246"/>
    </i>
    <i r="1">
      <x v="250"/>
    </i>
    <i r="1">
      <x v="252"/>
    </i>
    <i r="1">
      <x v="254"/>
    </i>
    <i r="1">
      <x v="255"/>
    </i>
    <i r="1">
      <x v="259"/>
    </i>
    <i r="1">
      <x v="269"/>
    </i>
    <i r="1">
      <x v="271"/>
    </i>
    <i r="1">
      <x v="278"/>
    </i>
    <i r="1">
      <x v="280"/>
    </i>
    <i r="1">
      <x v="286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301"/>
    </i>
    <i r="1">
      <x v="302"/>
    </i>
    <i r="1">
      <x v="305"/>
    </i>
    <i r="1">
      <x v="308"/>
    </i>
    <i r="1">
      <x v="318"/>
    </i>
    <i r="1">
      <x v="333"/>
    </i>
    <i r="1">
      <x v="334"/>
    </i>
    <i r="1">
      <x v="336"/>
    </i>
    <i r="1">
      <x v="337"/>
    </i>
    <i r="1">
      <x v="338"/>
    </i>
    <i r="1">
      <x v="347"/>
    </i>
    <i r="1">
      <x v="349"/>
    </i>
    <i r="1">
      <x v="350"/>
    </i>
    <i r="1">
      <x v="352"/>
    </i>
    <i r="1">
      <x v="353"/>
    </i>
    <i r="1">
      <x v="355"/>
    </i>
    <i r="1">
      <x v="362"/>
    </i>
    <i r="1">
      <x v="373"/>
    </i>
    <i r="1">
      <x v="377"/>
    </i>
    <i r="1">
      <x v="379"/>
    </i>
    <i r="1">
      <x v="385"/>
    </i>
    <i r="1">
      <x v="386"/>
    </i>
    <i r="1">
      <x v="395"/>
    </i>
    <i r="1">
      <x v="396"/>
    </i>
    <i r="1">
      <x v="400"/>
    </i>
    <i r="1">
      <x v="403"/>
    </i>
    <i r="1">
      <x v="409"/>
    </i>
    <i r="1">
      <x v="413"/>
    </i>
    <i r="1">
      <x v="416"/>
    </i>
    <i r="1">
      <x v="419"/>
    </i>
    <i r="1">
      <x v="427"/>
    </i>
    <i r="1">
      <x v="430"/>
    </i>
    <i r="1">
      <x v="431"/>
    </i>
    <i r="1">
      <x v="449"/>
    </i>
    <i r="1">
      <x v="450"/>
    </i>
    <i r="1">
      <x v="453"/>
    </i>
    <i r="1">
      <x v="455"/>
    </i>
    <i r="1">
      <x v="457"/>
    </i>
    <i r="1">
      <x v="459"/>
    </i>
    <i r="1">
      <x v="461"/>
    </i>
    <i r="1">
      <x v="467"/>
    </i>
    <i r="1">
      <x v="469"/>
    </i>
    <i r="1">
      <x v="474"/>
    </i>
    <i r="1">
      <x v="475"/>
    </i>
    <i r="1">
      <x v="476"/>
    </i>
    <i r="1">
      <x v="480"/>
    </i>
    <i r="1">
      <x v="481"/>
    </i>
    <i r="1">
      <x v="496"/>
    </i>
    <i r="1">
      <x v="498"/>
    </i>
    <i r="1">
      <x v="501"/>
    </i>
    <i r="1">
      <x v="504"/>
    </i>
    <i r="1">
      <x v="509"/>
    </i>
    <i r="1">
      <x v="511"/>
    </i>
    <i r="1">
      <x v="513"/>
    </i>
    <i r="1">
      <x v="515"/>
    </i>
    <i r="1">
      <x v="516"/>
    </i>
    <i r="1">
      <x v="517"/>
    </i>
    <i r="1">
      <x v="525"/>
    </i>
    <i r="1">
      <x v="532"/>
    </i>
    <i r="1">
      <x v="541"/>
    </i>
    <i r="1">
      <x v="542"/>
    </i>
    <i r="1">
      <x v="543"/>
    </i>
    <i r="1">
      <x v="545"/>
    </i>
    <i r="1">
      <x v="548"/>
    </i>
    <i r="1">
      <x v="558"/>
    </i>
    <i r="1">
      <x v="561"/>
    </i>
    <i r="1">
      <x v="564"/>
    </i>
    <i r="1">
      <x v="571"/>
    </i>
    <i r="1">
      <x v="575"/>
    </i>
    <i r="1">
      <x v="577"/>
    </i>
    <i r="1">
      <x v="581"/>
    </i>
    <i r="1">
      <x v="582"/>
    </i>
    <i r="1">
      <x v="588"/>
    </i>
    <i r="1">
      <x v="589"/>
    </i>
    <i r="1">
      <x v="590"/>
    </i>
    <i r="1">
      <x v="595"/>
    </i>
    <i r="1">
      <x v="606"/>
    </i>
    <i r="1">
      <x v="608"/>
    </i>
    <i r="1">
      <x v="609"/>
    </i>
    <i r="1">
      <x v="613"/>
    </i>
    <i r="1">
      <x v="617"/>
    </i>
    <i r="1">
      <x v="618"/>
    </i>
    <i r="1">
      <x v="623"/>
    </i>
    <i r="1">
      <x v="629"/>
    </i>
    <i r="1">
      <x v="630"/>
    </i>
    <i r="1">
      <x v="631"/>
    </i>
    <i r="1">
      <x v="633"/>
    </i>
    <i r="1">
      <x v="636"/>
    </i>
    <i r="1">
      <x v="637"/>
    </i>
    <i r="1">
      <x v="638"/>
    </i>
    <i r="1">
      <x v="643"/>
    </i>
    <i r="1">
      <x v="645"/>
    </i>
    <i r="1">
      <x v="646"/>
    </i>
    <i r="1">
      <x v="649"/>
    </i>
    <i r="1">
      <x v="650"/>
    </i>
    <i r="1">
      <x v="652"/>
    </i>
    <i r="1">
      <x v="653"/>
    </i>
    <i r="1">
      <x v="658"/>
    </i>
    <i r="1">
      <x v="659"/>
    </i>
    <i r="1">
      <x v="663"/>
    </i>
    <i r="1">
      <x v="664"/>
    </i>
    <i r="1">
      <x v="665"/>
    </i>
    <i r="1">
      <x v="679"/>
    </i>
    <i r="1">
      <x v="681"/>
    </i>
    <i r="1">
      <x v="687"/>
    </i>
    <i r="1">
      <x v="695"/>
    </i>
    <i r="1">
      <x v="696"/>
    </i>
    <i r="1">
      <x v="697"/>
    </i>
    <i r="1">
      <x v="699"/>
    </i>
    <i r="1">
      <x v="702"/>
    </i>
    <i r="1">
      <x v="705"/>
    </i>
    <i r="1">
      <x v="706"/>
    </i>
    <i r="1">
      <x v="708"/>
    </i>
    <i r="1">
      <x v="711"/>
    </i>
    <i r="1">
      <x v="713"/>
    </i>
    <i r="1">
      <x v="714"/>
    </i>
    <i r="1">
      <x v="724"/>
    </i>
    <i r="1">
      <x v="730"/>
    </i>
    <i r="1">
      <x v="731"/>
    </i>
    <i r="1">
      <x v="732"/>
    </i>
    <i r="1">
      <x v="734"/>
    </i>
    <i r="1">
      <x v="737"/>
    </i>
    <i r="1">
      <x v="738"/>
    </i>
    <i r="1">
      <x v="740"/>
    </i>
    <i r="1">
      <x v="744"/>
    </i>
    <i r="1">
      <x v="745"/>
    </i>
    <i r="1">
      <x v="748"/>
    </i>
    <i r="1">
      <x v="752"/>
    </i>
    <i r="1">
      <x v="758"/>
    </i>
    <i r="1">
      <x v="759"/>
    </i>
    <i r="1">
      <x v="761"/>
    </i>
    <i r="1">
      <x v="762"/>
    </i>
    <i r="1">
      <x v="765"/>
    </i>
    <i r="1">
      <x v="779"/>
    </i>
    <i r="1">
      <x v="787"/>
    </i>
    <i r="1">
      <x v="788"/>
    </i>
    <i r="1">
      <x v="789"/>
    </i>
    <i r="1">
      <x v="790"/>
    </i>
    <i r="1">
      <x v="793"/>
    </i>
    <i r="1">
      <x v="795"/>
    </i>
    <i r="1">
      <x v="796"/>
    </i>
    <i r="1">
      <x v="802"/>
    </i>
    <i r="1">
      <x v="804"/>
    </i>
    <i r="1">
      <x v="805"/>
    </i>
    <i r="1">
      <x v="814"/>
    </i>
    <i r="1">
      <x v="819"/>
    </i>
    <i r="1">
      <x v="825"/>
    </i>
    <i r="1">
      <x v="826"/>
    </i>
    <i r="1">
      <x v="829"/>
    </i>
    <i r="1">
      <x v="834"/>
    </i>
    <i r="1">
      <x v="843"/>
    </i>
    <i r="1">
      <x v="845"/>
    </i>
    <i r="1">
      <x v="847"/>
    </i>
    <i r="1">
      <x v="850"/>
    </i>
    <i r="1">
      <x v="857"/>
    </i>
    <i r="1">
      <x v="864"/>
    </i>
    <i r="1">
      <x v="865"/>
    </i>
    <i r="1">
      <x v="866"/>
    </i>
    <i r="1">
      <x v="885"/>
    </i>
    <i r="1">
      <x v="888"/>
    </i>
    <i r="1">
      <x v="891"/>
    </i>
    <i r="1">
      <x v="895"/>
    </i>
    <i r="1">
      <x v="898"/>
    </i>
    <i r="1">
      <x v="901"/>
    </i>
    <i r="1">
      <x v="904"/>
    </i>
    <i r="1">
      <x v="909"/>
    </i>
    <i r="1">
      <x v="921"/>
    </i>
    <i r="1">
      <x v="922"/>
    </i>
    <i r="1">
      <x v="924"/>
    </i>
    <i r="1">
      <x v="926"/>
    </i>
    <i r="1">
      <x v="927"/>
    </i>
    <i r="1">
      <x v="932"/>
    </i>
    <i r="1">
      <x v="937"/>
    </i>
    <i r="1">
      <x v="938"/>
    </i>
    <i r="1">
      <x v="940"/>
    </i>
    <i r="1">
      <x v="945"/>
    </i>
    <i r="1">
      <x v="947"/>
    </i>
    <i r="1">
      <x v="950"/>
    </i>
    <i r="1">
      <x v="951"/>
    </i>
    <i r="1">
      <x v="953"/>
    </i>
    <i r="1">
      <x v="954"/>
    </i>
    <i r="1">
      <x v="955"/>
    </i>
    <i r="1">
      <x v="963"/>
    </i>
    <i r="1">
      <x v="966"/>
    </i>
    <i r="1">
      <x v="968"/>
    </i>
    <i r="1">
      <x v="970"/>
    </i>
    <i r="1">
      <x v="979"/>
    </i>
    <i r="1">
      <x v="980"/>
    </i>
    <i r="1">
      <x v="982"/>
    </i>
    <i r="1">
      <x v="987"/>
    </i>
    <i r="1">
      <x v="990"/>
    </i>
    <i r="1">
      <x v="993"/>
    </i>
    <i r="1">
      <x v="995"/>
    </i>
    <i r="1">
      <x v="1011"/>
    </i>
    <i r="1">
      <x v="1013"/>
    </i>
    <i r="1">
      <x v="1014"/>
    </i>
    <i r="1">
      <x v="1016"/>
    </i>
    <i r="1">
      <x v="1024"/>
    </i>
    <i r="1">
      <x v="1025"/>
    </i>
    <i r="1">
      <x v="1026"/>
    </i>
    <i r="1">
      <x v="1027"/>
    </i>
    <i r="1">
      <x v="1028"/>
    </i>
    <i r="1">
      <x v="1031"/>
    </i>
    <i r="1">
      <x v="1036"/>
    </i>
    <i r="1">
      <x v="1038"/>
    </i>
    <i r="1">
      <x v="1043"/>
    </i>
    <i r="1">
      <x v="1047"/>
    </i>
    <i r="1">
      <x v="1048"/>
    </i>
    <i r="1">
      <x v="1050"/>
    </i>
    <i r="1">
      <x v="1051"/>
    </i>
    <i r="1">
      <x v="1056"/>
    </i>
    <i r="1">
      <x v="1057"/>
    </i>
    <i r="1">
      <x v="1061"/>
    </i>
    <i r="1">
      <x v="1063"/>
    </i>
    <i r="1">
      <x v="1066"/>
    </i>
    <i r="1">
      <x v="1070"/>
    </i>
    <i r="1">
      <x v="1072"/>
    </i>
    <i r="1">
      <x v="1074"/>
    </i>
    <i r="1">
      <x v="1079"/>
    </i>
    <i r="1">
      <x v="1090"/>
    </i>
    <i r="1">
      <x v="1092"/>
    </i>
    <i r="1">
      <x v="1093"/>
    </i>
    <i r="1">
      <x v="1096"/>
    </i>
    <i r="1">
      <x v="1097"/>
    </i>
    <i r="1">
      <x v="1100"/>
    </i>
    <i r="1">
      <x v="1107"/>
    </i>
    <i r="1">
      <x v="1112"/>
    </i>
    <i r="1">
      <x v="1113"/>
    </i>
    <i r="1">
      <x v="1114"/>
    </i>
    <i r="1">
      <x v="1116"/>
    </i>
    <i r="1">
      <x v="1120"/>
    </i>
    <i r="1">
      <x v="1121"/>
    </i>
    <i r="1">
      <x v="1122"/>
    </i>
    <i r="1">
      <x v="1124"/>
    </i>
    <i r="1">
      <x v="1128"/>
    </i>
    <i r="1">
      <x v="1136"/>
    </i>
    <i r="1">
      <x v="1142"/>
    </i>
    <i r="1">
      <x v="1144"/>
    </i>
    <i r="1">
      <x v="1145"/>
    </i>
    <i r="1">
      <x v="1146"/>
    </i>
    <i r="1">
      <x v="1148"/>
    </i>
    <i r="1">
      <x v="1151"/>
    </i>
    <i r="1">
      <x v="1157"/>
    </i>
    <i r="1">
      <x v="1158"/>
    </i>
    <i r="1">
      <x v="1162"/>
    </i>
    <i r="1">
      <x v="1165"/>
    </i>
    <i r="1">
      <x v="1173"/>
    </i>
    <i r="1">
      <x v="1177"/>
    </i>
    <i r="1">
      <x v="1178"/>
    </i>
    <i r="1">
      <x v="1179"/>
    </i>
    <i r="1">
      <x v="1183"/>
    </i>
    <i r="1">
      <x v="1189"/>
    </i>
    <i r="1">
      <x v="1191"/>
    </i>
    <i r="1">
      <x v="1194"/>
    </i>
    <i r="1">
      <x v="1199"/>
    </i>
    <i r="1">
      <x v="1200"/>
    </i>
    <i r="1">
      <x v="1204"/>
    </i>
    <i r="1">
      <x v="1206"/>
    </i>
    <i r="1">
      <x v="1209"/>
    </i>
    <i r="1">
      <x v="1219"/>
    </i>
    <i r="1">
      <x v="1220"/>
    </i>
    <i r="1">
      <x v="1221"/>
    </i>
    <i r="1">
      <x v="1223"/>
    </i>
    <i r="1">
      <x v="1224"/>
    </i>
    <i r="1">
      <x v="1226"/>
    </i>
    <i r="1">
      <x v="1229"/>
    </i>
    <i r="1">
      <x v="1231"/>
    </i>
    <i r="1">
      <x v="1234"/>
    </i>
    <i r="1">
      <x v="1238"/>
    </i>
    <i r="1">
      <x v="1240"/>
    </i>
    <i r="1">
      <x v="1242"/>
    </i>
    <i r="1">
      <x v="1247"/>
    </i>
    <i r="1">
      <x v="1248"/>
    </i>
    <i r="1">
      <x v="1249"/>
    </i>
    <i r="1">
      <x v="1260"/>
    </i>
    <i r="1">
      <x v="1262"/>
    </i>
    <i r="1">
      <x v="1271"/>
    </i>
    <i r="1">
      <x v="1279"/>
    </i>
    <i r="1">
      <x v="1285"/>
    </i>
    <i r="1">
      <x v="1286"/>
    </i>
    <i r="1">
      <x v="1292"/>
    </i>
    <i r="1">
      <x v="1294"/>
    </i>
    <i r="1">
      <x v="1297"/>
    </i>
    <i r="1">
      <x v="1300"/>
    </i>
    <i r="1">
      <x v="1303"/>
    </i>
    <i r="1">
      <x v="1304"/>
    </i>
    <i r="1">
      <x v="1311"/>
    </i>
    <i r="1">
      <x v="1312"/>
    </i>
    <i r="1">
      <x v="1317"/>
    </i>
    <i r="1">
      <x v="1318"/>
    </i>
    <i r="1">
      <x v="1332"/>
    </i>
    <i r="1">
      <x v="1336"/>
    </i>
    <i r="1">
      <x v="1337"/>
    </i>
    <i r="1">
      <x v="1339"/>
    </i>
    <i r="1">
      <x v="1343"/>
    </i>
    <i r="1">
      <x v="1347"/>
    </i>
    <i r="1">
      <x v="1348"/>
    </i>
    <i r="1">
      <x v="1349"/>
    </i>
    <i r="1">
      <x v="1354"/>
    </i>
    <i r="1">
      <x v="1357"/>
    </i>
    <i r="1">
      <x v="1359"/>
    </i>
    <i r="1">
      <x v="1360"/>
    </i>
    <i r="1">
      <x v="1362"/>
    </i>
    <i r="1">
      <x v="1365"/>
    </i>
    <i r="1">
      <x v="1373"/>
    </i>
    <i r="1">
      <x v="1375"/>
    </i>
    <i r="1">
      <x v="1379"/>
    </i>
    <i r="1">
      <x v="1381"/>
    </i>
    <i r="1">
      <x v="1387"/>
    </i>
    <i r="1">
      <x v="1398"/>
    </i>
    <i r="1">
      <x v="1399"/>
    </i>
    <i r="1">
      <x v="1401"/>
    </i>
    <i r="1">
      <x v="1403"/>
    </i>
    <i r="1">
      <x v="1404"/>
    </i>
    <i r="1">
      <x v="1407"/>
    </i>
    <i r="1">
      <x v="1412"/>
    </i>
    <i r="1">
      <x v="1415"/>
    </i>
    <i r="1">
      <x v="1419"/>
    </i>
    <i r="1">
      <x v="1421"/>
    </i>
    <i r="1">
      <x v="1425"/>
    </i>
    <i r="1">
      <x v="1428"/>
    </i>
    <i r="1">
      <x v="1430"/>
    </i>
    <i r="1">
      <x v="1435"/>
    </i>
    <i r="1">
      <x v="1438"/>
    </i>
    <i r="1">
      <x v="1441"/>
    </i>
    <i r="1">
      <x v="1442"/>
    </i>
    <i r="1">
      <x v="1443"/>
    </i>
    <i r="1">
      <x v="1447"/>
    </i>
    <i r="1">
      <x v="1449"/>
    </i>
    <i r="1">
      <x v="1451"/>
    </i>
    <i r="1">
      <x v="1452"/>
    </i>
    <i r="1">
      <x v="1457"/>
    </i>
    <i r="1">
      <x v="1464"/>
    </i>
    <i r="1">
      <x v="1465"/>
    </i>
    <i r="1">
      <x v="1466"/>
    </i>
    <i r="1">
      <x v="1468"/>
    </i>
    <i r="1">
      <x v="1472"/>
    </i>
    <i r="1">
      <x v="1475"/>
    </i>
    <i r="1">
      <x v="1476"/>
    </i>
    <i r="1">
      <x v="1484"/>
    </i>
    <i r="1">
      <x v="1485"/>
    </i>
    <i r="1">
      <x v="1495"/>
    </i>
    <i r="1">
      <x v="1505"/>
    </i>
    <i r="1">
      <x v="1508"/>
    </i>
    <i r="1">
      <x v="1509"/>
    </i>
    <i r="1">
      <x v="1511"/>
    </i>
    <i r="1">
      <x v="1513"/>
    </i>
    <i r="1">
      <x v="1518"/>
    </i>
    <i r="1">
      <x v="1521"/>
    </i>
    <i r="1">
      <x v="1524"/>
    </i>
    <i r="1">
      <x v="1526"/>
    </i>
    <i r="1">
      <x v="1534"/>
    </i>
    <i r="1">
      <x v="1540"/>
    </i>
    <i r="1">
      <x v="1542"/>
    </i>
    <i r="1">
      <x v="1546"/>
    </i>
    <i r="1">
      <x v="1549"/>
    </i>
    <i r="1">
      <x v="1552"/>
    </i>
    <i r="1">
      <x v="1557"/>
    </i>
    <i r="1">
      <x v="1560"/>
    </i>
    <i r="1">
      <x v="1566"/>
    </i>
    <i r="1">
      <x v="1578"/>
    </i>
    <i r="1">
      <x v="1579"/>
    </i>
    <i r="1">
      <x v="1586"/>
    </i>
    <i r="1">
      <x v="1596"/>
    </i>
    <i r="1">
      <x v="1597"/>
    </i>
    <i r="1">
      <x v="1598"/>
    </i>
    <i r="1">
      <x v="1599"/>
    </i>
    <i r="1">
      <x v="1605"/>
    </i>
    <i r="1">
      <x v="1607"/>
    </i>
    <i r="1">
      <x v="1608"/>
    </i>
    <i r="1">
      <x v="1611"/>
    </i>
    <i r="1">
      <x v="1615"/>
    </i>
    <i r="1">
      <x v="1619"/>
    </i>
    <i r="1">
      <x v="1620"/>
    </i>
    <i r="1">
      <x v="1626"/>
    </i>
    <i r="1">
      <x v="1630"/>
    </i>
    <i r="1">
      <x v="1633"/>
    </i>
    <i r="1">
      <x v="1634"/>
    </i>
    <i r="1">
      <x v="1635"/>
    </i>
    <i r="1">
      <x v="1636"/>
    </i>
    <i r="1">
      <x v="1638"/>
    </i>
    <i r="1">
      <x v="1644"/>
    </i>
    <i r="1">
      <x v="1645"/>
    </i>
    <i r="1">
      <x v="1651"/>
    </i>
    <i r="1">
      <x v="1652"/>
    </i>
    <i r="1">
      <x v="1655"/>
    </i>
    <i r="1">
      <x v="1657"/>
    </i>
    <i r="1">
      <x v="1659"/>
    </i>
    <i r="1">
      <x v="1661"/>
    </i>
    <i r="1">
      <x v="1664"/>
    </i>
    <i r="1">
      <x v="1666"/>
    </i>
    <i r="1">
      <x v="1668"/>
    </i>
    <i r="1">
      <x v="1671"/>
    </i>
    <i r="1">
      <x v="1672"/>
    </i>
    <i r="1">
      <x v="1673"/>
    </i>
    <i r="1">
      <x v="1674"/>
    </i>
    <i r="1">
      <x v="1676"/>
    </i>
    <i r="1">
      <x v="1679"/>
    </i>
    <i r="1">
      <x v="1682"/>
    </i>
    <i r="1">
      <x v="1685"/>
    </i>
    <i r="1">
      <x v="1686"/>
    </i>
    <i r="1">
      <x v="1688"/>
    </i>
    <i r="1">
      <x v="1690"/>
    </i>
    <i r="1">
      <x v="1691"/>
    </i>
    <i r="1">
      <x v="1692"/>
    </i>
    <i r="1">
      <x v="1698"/>
    </i>
    <i r="1">
      <x v="1701"/>
    </i>
    <i r="1">
      <x v="1703"/>
    </i>
    <i r="1">
      <x v="1704"/>
    </i>
    <i r="1">
      <x v="1705"/>
    </i>
    <i r="1">
      <x v="1708"/>
    </i>
    <i r="1">
      <x v="1709"/>
    </i>
    <i r="1">
      <x v="1712"/>
    </i>
    <i r="1">
      <x v="1713"/>
    </i>
    <i r="1">
      <x v="1714"/>
    </i>
    <i r="1">
      <x v="1715"/>
    </i>
    <i r="1">
      <x v="1716"/>
    </i>
    <i r="1">
      <x v="1723"/>
    </i>
    <i r="1">
      <x v="1731"/>
    </i>
    <i r="1">
      <x v="1735"/>
    </i>
    <i r="1">
      <x v="1737"/>
    </i>
    <i r="1">
      <x v="1742"/>
    </i>
    <i r="1">
      <x v="1746"/>
    </i>
    <i r="1">
      <x v="1747"/>
    </i>
    <i r="1">
      <x v="1753"/>
    </i>
    <i r="1">
      <x v="1754"/>
    </i>
    <i r="1">
      <x v="1756"/>
    </i>
    <i r="1">
      <x v="1758"/>
    </i>
    <i r="1">
      <x v="1762"/>
    </i>
    <i r="1">
      <x v="1767"/>
    </i>
    <i r="1">
      <x v="1768"/>
    </i>
    <i r="1">
      <x v="1770"/>
    </i>
    <i r="1">
      <x v="1772"/>
    </i>
    <i r="1">
      <x v="1774"/>
    </i>
    <i r="1">
      <x v="1779"/>
    </i>
    <i r="1">
      <x v="1780"/>
    </i>
    <i r="1">
      <x v="1784"/>
    </i>
    <i r="1">
      <x v="1785"/>
    </i>
    <i r="1">
      <x v="1789"/>
    </i>
    <i r="1">
      <x v="1790"/>
    </i>
    <i r="1">
      <x v="1791"/>
    </i>
    <i r="1">
      <x v="1797"/>
    </i>
    <i r="1">
      <x v="1802"/>
    </i>
    <i r="1">
      <x v="1808"/>
    </i>
    <i r="1">
      <x v="1809"/>
    </i>
    <i r="1">
      <x v="1817"/>
    </i>
    <i r="1">
      <x v="1818"/>
    </i>
    <i r="1">
      <x v="1826"/>
    </i>
    <i r="1">
      <x v="1827"/>
    </i>
    <i r="1">
      <x v="1836"/>
    </i>
    <i r="1">
      <x v="1837"/>
    </i>
    <i r="1">
      <x v="1845"/>
    </i>
    <i r="1">
      <x v="1852"/>
    </i>
    <i r="1">
      <x v="1854"/>
    </i>
    <i r="1">
      <x v="1859"/>
    </i>
    <i r="1">
      <x v="1869"/>
    </i>
    <i r="1">
      <x v="1873"/>
    </i>
    <i r="1">
      <x v="1881"/>
    </i>
    <i r="1">
      <x v="1885"/>
    </i>
    <i r="1">
      <x v="1894"/>
    </i>
    <i r="1">
      <x v="1896"/>
    </i>
    <i r="1">
      <x v="1898"/>
    </i>
    <i r="1">
      <x v="1902"/>
    </i>
    <i r="1">
      <x v="1907"/>
    </i>
    <i r="1">
      <x v="1909"/>
    </i>
    <i r="1">
      <x v="1910"/>
    </i>
    <i r="1">
      <x v="1913"/>
    </i>
    <i r="1">
      <x v="1915"/>
    </i>
    <i r="1">
      <x v="1918"/>
    </i>
    <i r="1">
      <x v="1919"/>
    </i>
    <i r="1">
      <x v="1923"/>
    </i>
    <i r="1">
      <x v="1926"/>
    </i>
    <i r="1">
      <x v="1929"/>
    </i>
    <i r="1">
      <x v="1930"/>
    </i>
    <i r="1">
      <x v="1931"/>
    </i>
    <i r="1">
      <x v="1933"/>
    </i>
    <i r="1">
      <x v="1935"/>
    </i>
    <i r="1">
      <x v="1936"/>
    </i>
    <i r="1">
      <x v="1939"/>
    </i>
    <i r="1">
      <x v="1941"/>
    </i>
    <i r="1">
      <x v="1942"/>
    </i>
    <i r="1">
      <x v="1944"/>
    </i>
    <i r="1">
      <x v="1945"/>
    </i>
    <i r="1">
      <x v="1949"/>
    </i>
    <i r="1">
      <x v="1951"/>
    </i>
    <i r="1">
      <x v="1953"/>
    </i>
    <i r="1">
      <x v="1957"/>
    </i>
    <i r="1">
      <x v="1960"/>
    </i>
    <i r="1">
      <x v="1962"/>
    </i>
    <i r="1">
      <x v="1967"/>
    </i>
    <i r="1">
      <x v="1972"/>
    </i>
    <i r="1">
      <x v="1974"/>
    </i>
    <i r="1">
      <x v="1976"/>
    </i>
    <i r="1">
      <x v="1981"/>
    </i>
    <i r="1">
      <x v="1985"/>
    </i>
    <i r="1">
      <x v="1988"/>
    </i>
    <i r="1">
      <x v="1992"/>
    </i>
    <i r="1">
      <x v="1993"/>
    </i>
    <i r="1">
      <x v="1994"/>
    </i>
    <i r="1">
      <x v="2001"/>
    </i>
    <i r="1">
      <x v="2002"/>
    </i>
    <i r="1">
      <x v="2003"/>
    </i>
    <i r="1">
      <x v="2004"/>
    </i>
    <i r="1">
      <x v="2005"/>
    </i>
    <i r="1">
      <x v="2008"/>
    </i>
    <i r="1">
      <x v="2011"/>
    </i>
    <i r="1">
      <x v="2014"/>
    </i>
    <i r="1">
      <x v="2015"/>
    </i>
    <i r="1">
      <x v="2017"/>
    </i>
    <i r="1">
      <x v="2018"/>
    </i>
    <i r="1">
      <x v="2019"/>
    </i>
    <i r="1">
      <x v="2030"/>
    </i>
    <i r="1">
      <x v="2033"/>
    </i>
    <i r="1">
      <x v="2035"/>
    </i>
    <i r="1">
      <x v="2036"/>
    </i>
    <i r="1">
      <x v="2038"/>
    </i>
    <i r="1">
      <x v="2041"/>
    </i>
    <i r="1">
      <x v="2044"/>
    </i>
    <i r="1">
      <x v="2046"/>
    </i>
    <i r="1">
      <x v="2051"/>
    </i>
    <i r="1">
      <x v="2057"/>
    </i>
    <i r="1">
      <x v="2059"/>
    </i>
    <i r="1">
      <x v="2061"/>
    </i>
    <i r="1">
      <x v="2063"/>
    </i>
    <i r="1">
      <x v="2069"/>
    </i>
    <i r="1">
      <x v="2070"/>
    </i>
    <i r="1">
      <x v="2073"/>
    </i>
    <i r="1">
      <x v="2077"/>
    </i>
    <i r="1">
      <x v="2079"/>
    </i>
    <i r="1">
      <x v="2085"/>
    </i>
    <i r="1">
      <x v="2088"/>
    </i>
    <i r="1">
      <x v="2089"/>
    </i>
    <i r="1">
      <x v="2090"/>
    </i>
    <i r="1">
      <x v="2097"/>
    </i>
    <i r="1">
      <x v="2102"/>
    </i>
    <i r="1">
      <x v="2107"/>
    </i>
    <i r="1">
      <x v="2111"/>
    </i>
    <i r="1">
      <x v="2113"/>
    </i>
    <i r="1">
      <x v="2127"/>
    </i>
    <i r="1">
      <x v="2129"/>
    </i>
    <i r="1">
      <x v="2131"/>
    </i>
    <i r="1">
      <x v="2132"/>
    </i>
    <i r="1">
      <x v="2133"/>
    </i>
    <i r="1">
      <x v="2134"/>
    </i>
    <i r="1">
      <x v="2136"/>
    </i>
    <i r="1">
      <x v="2138"/>
    </i>
    <i r="1">
      <x v="2145"/>
    </i>
    <i r="1">
      <x v="2148"/>
    </i>
    <i r="1">
      <x v="2149"/>
    </i>
    <i r="1">
      <x v="2150"/>
    </i>
    <i r="1">
      <x v="2153"/>
    </i>
    <i r="1">
      <x v="2155"/>
    </i>
    <i r="1">
      <x v="2156"/>
    </i>
    <i r="1">
      <x v="2158"/>
    </i>
    <i r="1">
      <x v="2161"/>
    </i>
    <i r="1">
      <x v="2165"/>
    </i>
    <i r="1">
      <x v="2172"/>
    </i>
    <i r="1">
      <x v="2174"/>
    </i>
    <i r="1">
      <x v="2177"/>
    </i>
    <i r="1">
      <x v="2180"/>
    </i>
    <i r="1">
      <x v="2182"/>
    </i>
    <i r="1">
      <x v="2184"/>
    </i>
    <i r="1">
      <x v="2187"/>
    </i>
    <i r="1">
      <x v="2189"/>
    </i>
    <i r="1">
      <x v="2195"/>
    </i>
    <i r="1">
      <x v="2198"/>
    </i>
    <i r="1">
      <x v="2200"/>
    </i>
    <i r="1">
      <x v="2207"/>
    </i>
    <i r="1">
      <x v="2211"/>
    </i>
    <i r="1">
      <x v="2212"/>
    </i>
    <i r="1">
      <x v="2215"/>
    </i>
    <i r="1">
      <x v="2217"/>
    </i>
    <i r="1">
      <x v="2218"/>
    </i>
    <i r="1">
      <x v="2228"/>
    </i>
    <i r="1">
      <x v="2229"/>
    </i>
    <i t="grand">
      <x/>
    </i>
  </rowItems>
  <colItems count="1">
    <i/>
  </colItems>
  <dataFields count="1">
    <dataField name="Sum of Total Value" fld="1" baseField="0" baseItem="0" numFmtId="16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EED7-F065-4A32-BB1F-5B793AF44EE2}">
  <dimension ref="A3:B2265"/>
  <sheetViews>
    <sheetView workbookViewId="0">
      <selection activeCell="E2242" sqref="E2242"/>
    </sheetView>
  </sheetViews>
  <sheetFormatPr defaultRowHeight="15" x14ac:dyDescent="0.25"/>
  <cols>
    <col min="1" max="1" width="72" bestFit="1" customWidth="1"/>
    <col min="2" max="2" width="17.85546875" style="8" bestFit="1" customWidth="1"/>
  </cols>
  <sheetData>
    <row r="3" spans="1:2" x14ac:dyDescent="0.25">
      <c r="A3" s="1" t="s">
        <v>2275</v>
      </c>
      <c r="B3" s="8" t="s">
        <v>2279</v>
      </c>
    </row>
    <row r="4" spans="1:2" x14ac:dyDescent="0.25">
      <c r="A4" s="2" t="s">
        <v>192</v>
      </c>
      <c r="B4" s="8">
        <v>400320.02999999991</v>
      </c>
    </row>
    <row r="5" spans="1:2" x14ac:dyDescent="0.25">
      <c r="A5" s="3" t="s">
        <v>1135</v>
      </c>
      <c r="B5" s="8">
        <v>4100</v>
      </c>
    </row>
    <row r="6" spans="1:2" x14ac:dyDescent="0.25">
      <c r="A6" s="3" t="s">
        <v>1104</v>
      </c>
      <c r="B6" s="8">
        <v>4532</v>
      </c>
    </row>
    <row r="7" spans="1:2" x14ac:dyDescent="0.25">
      <c r="A7" s="3" t="s">
        <v>1328</v>
      </c>
      <c r="B7" s="8">
        <v>2340</v>
      </c>
    </row>
    <row r="8" spans="1:2" x14ac:dyDescent="0.25">
      <c r="A8" s="3" t="s">
        <v>191</v>
      </c>
      <c r="B8" s="8">
        <v>236908.25</v>
      </c>
    </row>
    <row r="9" spans="1:2" x14ac:dyDescent="0.25">
      <c r="A9" s="3" t="s">
        <v>1578</v>
      </c>
      <c r="B9" s="8">
        <v>1248.93</v>
      </c>
    </row>
    <row r="10" spans="1:2" x14ac:dyDescent="0.25">
      <c r="A10" s="3" t="s">
        <v>821</v>
      </c>
      <c r="B10" s="8">
        <v>9791</v>
      </c>
    </row>
    <row r="11" spans="1:2" x14ac:dyDescent="0.25">
      <c r="A11" s="3" t="s">
        <v>771</v>
      </c>
      <c r="B11" s="8">
        <v>12080</v>
      </c>
    </row>
    <row r="12" spans="1:2" x14ac:dyDescent="0.25">
      <c r="A12" s="3" t="s">
        <v>1243</v>
      </c>
      <c r="B12" s="8">
        <v>3000</v>
      </c>
    </row>
    <row r="13" spans="1:2" x14ac:dyDescent="0.25">
      <c r="A13" s="3" t="s">
        <v>1118</v>
      </c>
      <c r="B13" s="8">
        <v>4322.95</v>
      </c>
    </row>
    <row r="14" spans="1:2" x14ac:dyDescent="0.25">
      <c r="A14" s="3" t="s">
        <v>1411</v>
      </c>
      <c r="B14" s="8">
        <v>1988.66</v>
      </c>
    </row>
    <row r="15" spans="1:2" x14ac:dyDescent="0.25">
      <c r="A15" s="3" t="s">
        <v>403</v>
      </c>
      <c r="B15" s="8">
        <v>49378.559999999998</v>
      </c>
    </row>
    <row r="16" spans="1:2" x14ac:dyDescent="0.25">
      <c r="A16" s="3" t="s">
        <v>1633</v>
      </c>
      <c r="B16" s="8">
        <v>1031.6600000000001</v>
      </c>
    </row>
    <row r="17" spans="1:2" x14ac:dyDescent="0.25">
      <c r="A17" s="3" t="s">
        <v>891</v>
      </c>
      <c r="B17" s="8">
        <v>8085.97</v>
      </c>
    </row>
    <row r="18" spans="1:2" x14ac:dyDescent="0.25">
      <c r="A18" s="3" t="s">
        <v>387</v>
      </c>
      <c r="B18" s="8">
        <v>52679.01</v>
      </c>
    </row>
    <row r="19" spans="1:2" x14ac:dyDescent="0.25">
      <c r="A19" s="3" t="s">
        <v>856</v>
      </c>
      <c r="B19" s="8">
        <v>8833.0400000000009</v>
      </c>
    </row>
    <row r="20" spans="1:2" x14ac:dyDescent="0.25">
      <c r="A20" s="2" t="s">
        <v>84</v>
      </c>
      <c r="B20" s="8">
        <v>1819457.4</v>
      </c>
    </row>
    <row r="21" spans="1:2" x14ac:dyDescent="0.25">
      <c r="A21" s="3" t="s">
        <v>1207</v>
      </c>
      <c r="B21" s="8">
        <v>3275</v>
      </c>
    </row>
    <row r="22" spans="1:2" x14ac:dyDescent="0.25">
      <c r="A22" s="3" t="s">
        <v>1303</v>
      </c>
      <c r="B22" s="8">
        <v>2478.8000000000002</v>
      </c>
    </row>
    <row r="23" spans="1:2" x14ac:dyDescent="0.25">
      <c r="A23" s="3" t="s">
        <v>1218</v>
      </c>
      <c r="B23" s="8">
        <v>3140.8</v>
      </c>
    </row>
    <row r="24" spans="1:2" x14ac:dyDescent="0.25">
      <c r="A24" s="3" t="s">
        <v>1326</v>
      </c>
      <c r="B24" s="8">
        <v>2350</v>
      </c>
    </row>
    <row r="25" spans="1:2" x14ac:dyDescent="0.25">
      <c r="A25" s="3" t="s">
        <v>857</v>
      </c>
      <c r="B25" s="8">
        <v>8762.5</v>
      </c>
    </row>
    <row r="26" spans="1:2" x14ac:dyDescent="0.25">
      <c r="A26" s="3" t="s">
        <v>1182</v>
      </c>
      <c r="B26" s="8">
        <v>3558</v>
      </c>
    </row>
    <row r="27" spans="1:2" x14ac:dyDescent="0.25">
      <c r="A27" s="3" t="s">
        <v>1116</v>
      </c>
      <c r="B27" s="8">
        <v>4368.33</v>
      </c>
    </row>
    <row r="28" spans="1:2" x14ac:dyDescent="0.25">
      <c r="A28" s="3" t="s">
        <v>1144</v>
      </c>
      <c r="B28" s="8">
        <v>4000</v>
      </c>
    </row>
    <row r="29" spans="1:2" x14ac:dyDescent="0.25">
      <c r="A29" s="3" t="s">
        <v>717</v>
      </c>
      <c r="B29" s="8">
        <v>14637.8</v>
      </c>
    </row>
    <row r="30" spans="1:2" x14ac:dyDescent="0.25">
      <c r="A30" s="3" t="s">
        <v>1008</v>
      </c>
      <c r="B30" s="8">
        <v>5798.7</v>
      </c>
    </row>
    <row r="31" spans="1:2" x14ac:dyDescent="0.25">
      <c r="A31" s="3" t="s">
        <v>453</v>
      </c>
      <c r="B31" s="8">
        <v>38000</v>
      </c>
    </row>
    <row r="32" spans="1:2" x14ac:dyDescent="0.25">
      <c r="A32" s="3" t="s">
        <v>1090</v>
      </c>
      <c r="B32" s="8">
        <v>4723.1400000000003</v>
      </c>
    </row>
    <row r="33" spans="1:2" x14ac:dyDescent="0.25">
      <c r="A33" s="3" t="s">
        <v>1028</v>
      </c>
      <c r="B33" s="8">
        <v>5500</v>
      </c>
    </row>
    <row r="34" spans="1:2" x14ac:dyDescent="0.25">
      <c r="A34" s="3" t="s">
        <v>877</v>
      </c>
      <c r="B34" s="8">
        <v>8411</v>
      </c>
    </row>
    <row r="35" spans="1:2" x14ac:dyDescent="0.25">
      <c r="A35" s="3" t="s">
        <v>1576</v>
      </c>
      <c r="B35" s="8">
        <v>1260</v>
      </c>
    </row>
    <row r="36" spans="1:2" x14ac:dyDescent="0.25">
      <c r="A36" s="3" t="s">
        <v>1097</v>
      </c>
      <c r="B36" s="8">
        <v>4650</v>
      </c>
    </row>
    <row r="37" spans="1:2" x14ac:dyDescent="0.25">
      <c r="A37" s="3" t="s">
        <v>899</v>
      </c>
      <c r="B37" s="8">
        <v>7905</v>
      </c>
    </row>
    <row r="38" spans="1:2" x14ac:dyDescent="0.25">
      <c r="A38" s="3" t="s">
        <v>1157</v>
      </c>
      <c r="B38" s="8">
        <v>3881.91</v>
      </c>
    </row>
    <row r="39" spans="1:2" x14ac:dyDescent="0.25">
      <c r="A39" s="3" t="s">
        <v>1536</v>
      </c>
      <c r="B39" s="8">
        <v>1438.96</v>
      </c>
    </row>
    <row r="40" spans="1:2" x14ac:dyDescent="0.25">
      <c r="A40" s="3" t="s">
        <v>1583</v>
      </c>
      <c r="B40" s="8">
        <v>1242.74</v>
      </c>
    </row>
    <row r="41" spans="1:2" x14ac:dyDescent="0.25">
      <c r="A41" s="3" t="s">
        <v>765</v>
      </c>
      <c r="B41" s="8">
        <v>12329</v>
      </c>
    </row>
    <row r="42" spans="1:2" x14ac:dyDescent="0.25">
      <c r="A42" s="3" t="s">
        <v>1595</v>
      </c>
      <c r="B42" s="8">
        <v>1186.5</v>
      </c>
    </row>
    <row r="43" spans="1:2" x14ac:dyDescent="0.25">
      <c r="A43" s="3" t="s">
        <v>1639</v>
      </c>
      <c r="B43" s="8">
        <v>1019.66</v>
      </c>
    </row>
    <row r="44" spans="1:2" x14ac:dyDescent="0.25">
      <c r="A44" s="3" t="s">
        <v>1586</v>
      </c>
      <c r="B44" s="8">
        <v>1227.45</v>
      </c>
    </row>
    <row r="45" spans="1:2" x14ac:dyDescent="0.25">
      <c r="A45" s="3" t="s">
        <v>1200</v>
      </c>
      <c r="B45" s="8">
        <v>3355</v>
      </c>
    </row>
    <row r="46" spans="1:2" x14ac:dyDescent="0.25">
      <c r="A46" s="3" t="s">
        <v>1141</v>
      </c>
      <c r="B46" s="8">
        <v>4054</v>
      </c>
    </row>
    <row r="47" spans="1:2" x14ac:dyDescent="0.25">
      <c r="A47" s="3" t="s">
        <v>1084</v>
      </c>
      <c r="B47" s="8">
        <v>4790</v>
      </c>
    </row>
    <row r="48" spans="1:2" x14ac:dyDescent="0.25">
      <c r="A48" s="3" t="s">
        <v>913</v>
      </c>
      <c r="B48" s="8">
        <v>7636.68</v>
      </c>
    </row>
    <row r="49" spans="1:2" x14ac:dyDescent="0.25">
      <c r="A49" s="3" t="s">
        <v>1490</v>
      </c>
      <c r="B49" s="8">
        <v>1585</v>
      </c>
    </row>
    <row r="50" spans="1:2" x14ac:dyDescent="0.25">
      <c r="A50" s="3" t="s">
        <v>676</v>
      </c>
      <c r="B50" s="8">
        <v>17335.919999999998</v>
      </c>
    </row>
    <row r="51" spans="1:2" x14ac:dyDescent="0.25">
      <c r="A51" s="3" t="s">
        <v>1227</v>
      </c>
      <c r="B51" s="8">
        <v>3069.15</v>
      </c>
    </row>
    <row r="52" spans="1:2" x14ac:dyDescent="0.25">
      <c r="A52" s="3" t="s">
        <v>957</v>
      </c>
      <c r="B52" s="8">
        <v>6652.9</v>
      </c>
    </row>
    <row r="53" spans="1:2" x14ac:dyDescent="0.25">
      <c r="A53" s="3" t="s">
        <v>922</v>
      </c>
      <c r="B53" s="8">
        <v>7398</v>
      </c>
    </row>
    <row r="54" spans="1:2" x14ac:dyDescent="0.25">
      <c r="A54" s="3" t="s">
        <v>980</v>
      </c>
      <c r="B54" s="8">
        <v>6235</v>
      </c>
    </row>
    <row r="55" spans="1:2" x14ac:dyDescent="0.25">
      <c r="A55" s="3" t="s">
        <v>1158</v>
      </c>
      <c r="B55" s="8">
        <v>3879.22</v>
      </c>
    </row>
    <row r="56" spans="1:2" x14ac:dyDescent="0.25">
      <c r="A56" s="3" t="s">
        <v>1020</v>
      </c>
      <c r="B56" s="8">
        <v>5600</v>
      </c>
    </row>
    <row r="57" spans="1:2" x14ac:dyDescent="0.25">
      <c r="A57" s="3" t="s">
        <v>1009</v>
      </c>
      <c r="B57" s="8">
        <v>5748.8</v>
      </c>
    </row>
    <row r="58" spans="1:2" x14ac:dyDescent="0.25">
      <c r="A58" s="3" t="s">
        <v>1458</v>
      </c>
      <c r="B58" s="8">
        <v>1741.5</v>
      </c>
    </row>
    <row r="59" spans="1:2" x14ac:dyDescent="0.25">
      <c r="A59" s="3" t="s">
        <v>1018</v>
      </c>
      <c r="B59" s="8">
        <v>5619.95</v>
      </c>
    </row>
    <row r="60" spans="1:2" x14ac:dyDescent="0.25">
      <c r="A60" s="3" t="s">
        <v>680</v>
      </c>
      <c r="B60" s="8">
        <v>16941.400000000001</v>
      </c>
    </row>
    <row r="61" spans="1:2" x14ac:dyDescent="0.25">
      <c r="A61" s="3" t="s">
        <v>1354</v>
      </c>
      <c r="B61" s="8">
        <v>2233</v>
      </c>
    </row>
    <row r="62" spans="1:2" x14ac:dyDescent="0.25">
      <c r="A62" s="3" t="s">
        <v>767</v>
      </c>
      <c r="B62" s="8">
        <v>12283.42</v>
      </c>
    </row>
    <row r="63" spans="1:2" x14ac:dyDescent="0.25">
      <c r="A63" s="3" t="s">
        <v>1344</v>
      </c>
      <c r="B63" s="8">
        <v>2250</v>
      </c>
    </row>
    <row r="64" spans="1:2" x14ac:dyDescent="0.25">
      <c r="A64" s="3" t="s">
        <v>1296</v>
      </c>
      <c r="B64" s="8">
        <v>2520</v>
      </c>
    </row>
    <row r="65" spans="1:2" x14ac:dyDescent="0.25">
      <c r="A65" s="3" t="s">
        <v>1155</v>
      </c>
      <c r="B65" s="8">
        <v>3895</v>
      </c>
    </row>
    <row r="66" spans="1:2" x14ac:dyDescent="0.25">
      <c r="A66" s="3" t="s">
        <v>839</v>
      </c>
      <c r="B66" s="8">
        <v>9252.2000000000007</v>
      </c>
    </row>
    <row r="67" spans="1:2" x14ac:dyDescent="0.25">
      <c r="A67" s="3" t="s">
        <v>1391</v>
      </c>
      <c r="B67" s="8">
        <v>2020.83</v>
      </c>
    </row>
    <row r="68" spans="1:2" x14ac:dyDescent="0.25">
      <c r="A68" s="3" t="s">
        <v>920</v>
      </c>
      <c r="B68" s="8">
        <v>7506.02</v>
      </c>
    </row>
    <row r="69" spans="1:2" x14ac:dyDescent="0.25">
      <c r="A69" s="3" t="s">
        <v>900</v>
      </c>
      <c r="B69" s="8">
        <v>7891.49</v>
      </c>
    </row>
    <row r="70" spans="1:2" x14ac:dyDescent="0.25">
      <c r="A70" s="3" t="s">
        <v>1579</v>
      </c>
      <c r="B70" s="8">
        <v>1246.03</v>
      </c>
    </row>
    <row r="71" spans="1:2" x14ac:dyDescent="0.25">
      <c r="A71" s="3" t="s">
        <v>1001</v>
      </c>
      <c r="B71" s="8">
        <v>5886.5</v>
      </c>
    </row>
    <row r="72" spans="1:2" x14ac:dyDescent="0.25">
      <c r="A72" s="3" t="s">
        <v>486</v>
      </c>
      <c r="B72" s="8">
        <v>32462.2</v>
      </c>
    </row>
    <row r="73" spans="1:2" x14ac:dyDescent="0.25">
      <c r="A73" s="3" t="s">
        <v>1292</v>
      </c>
      <c r="B73" s="8">
        <v>2566</v>
      </c>
    </row>
    <row r="74" spans="1:2" x14ac:dyDescent="0.25">
      <c r="A74" s="3" t="s">
        <v>1007</v>
      </c>
      <c r="B74" s="8">
        <v>5800</v>
      </c>
    </row>
    <row r="75" spans="1:2" x14ac:dyDescent="0.25">
      <c r="A75" s="3" t="s">
        <v>935</v>
      </c>
      <c r="B75" s="8">
        <v>7153.67</v>
      </c>
    </row>
    <row r="76" spans="1:2" x14ac:dyDescent="0.25">
      <c r="A76" s="3" t="s">
        <v>1521</v>
      </c>
      <c r="B76" s="8">
        <v>1500</v>
      </c>
    </row>
    <row r="77" spans="1:2" x14ac:dyDescent="0.25">
      <c r="A77" s="3" t="s">
        <v>1550</v>
      </c>
      <c r="B77" s="8">
        <v>1373.33</v>
      </c>
    </row>
    <row r="78" spans="1:2" x14ac:dyDescent="0.25">
      <c r="A78" s="3" t="s">
        <v>894</v>
      </c>
      <c r="B78" s="8">
        <v>7975</v>
      </c>
    </row>
    <row r="79" spans="1:2" x14ac:dyDescent="0.25">
      <c r="A79" s="3" t="s">
        <v>1520</v>
      </c>
      <c r="B79" s="8">
        <v>1500</v>
      </c>
    </row>
    <row r="80" spans="1:2" x14ac:dyDescent="0.25">
      <c r="A80" s="3" t="s">
        <v>332</v>
      </c>
      <c r="B80" s="8">
        <v>70151.5</v>
      </c>
    </row>
    <row r="81" spans="1:2" x14ac:dyDescent="0.25">
      <c r="A81" s="3" t="s">
        <v>1095</v>
      </c>
      <c r="B81" s="8">
        <v>4650</v>
      </c>
    </row>
    <row r="82" spans="1:2" x14ac:dyDescent="0.25">
      <c r="A82" s="3" t="s">
        <v>1587</v>
      </c>
      <c r="B82" s="8">
        <v>1219.81</v>
      </c>
    </row>
    <row r="83" spans="1:2" x14ac:dyDescent="0.25">
      <c r="A83" s="3" t="s">
        <v>975</v>
      </c>
      <c r="B83" s="8">
        <v>6311.34</v>
      </c>
    </row>
    <row r="84" spans="1:2" x14ac:dyDescent="0.25">
      <c r="A84" s="3" t="s">
        <v>660</v>
      </c>
      <c r="B84" s="8">
        <v>17891.310000000001</v>
      </c>
    </row>
    <row r="85" spans="1:2" x14ac:dyDescent="0.25">
      <c r="A85" s="3" t="s">
        <v>1607</v>
      </c>
      <c r="B85" s="8">
        <v>1140.1400000000001</v>
      </c>
    </row>
    <row r="86" spans="1:2" x14ac:dyDescent="0.25">
      <c r="A86" s="3" t="s">
        <v>759</v>
      </c>
      <c r="B86" s="8">
        <v>12500</v>
      </c>
    </row>
    <row r="87" spans="1:2" x14ac:dyDescent="0.25">
      <c r="A87" s="3" t="s">
        <v>1031</v>
      </c>
      <c r="B87" s="8">
        <v>5480</v>
      </c>
    </row>
    <row r="88" spans="1:2" x14ac:dyDescent="0.25">
      <c r="A88" s="3" t="s">
        <v>986</v>
      </c>
      <c r="B88" s="8">
        <v>6040.62</v>
      </c>
    </row>
    <row r="89" spans="1:2" x14ac:dyDescent="0.25">
      <c r="A89" s="3" t="s">
        <v>1447</v>
      </c>
      <c r="B89" s="8">
        <v>1790</v>
      </c>
    </row>
    <row r="90" spans="1:2" x14ac:dyDescent="0.25">
      <c r="A90" s="3" t="s">
        <v>1610</v>
      </c>
      <c r="B90" s="8">
        <v>1126.6099999999999</v>
      </c>
    </row>
    <row r="91" spans="1:2" x14ac:dyDescent="0.25">
      <c r="A91" s="3" t="s">
        <v>1210</v>
      </c>
      <c r="B91" s="8">
        <v>3256</v>
      </c>
    </row>
    <row r="92" spans="1:2" x14ac:dyDescent="0.25">
      <c r="A92" s="3" t="s">
        <v>1466</v>
      </c>
      <c r="B92" s="8">
        <v>1700</v>
      </c>
    </row>
    <row r="93" spans="1:2" x14ac:dyDescent="0.25">
      <c r="A93" s="3" t="s">
        <v>1376</v>
      </c>
      <c r="B93" s="8">
        <v>2076.77</v>
      </c>
    </row>
    <row r="94" spans="1:2" x14ac:dyDescent="0.25">
      <c r="A94" s="3" t="s">
        <v>583</v>
      </c>
      <c r="B94" s="8">
        <v>22587.200000000001</v>
      </c>
    </row>
    <row r="95" spans="1:2" x14ac:dyDescent="0.25">
      <c r="A95" s="3" t="s">
        <v>1134</v>
      </c>
      <c r="B95" s="8">
        <v>4115.28</v>
      </c>
    </row>
    <row r="96" spans="1:2" x14ac:dyDescent="0.25">
      <c r="A96" s="3" t="s">
        <v>985</v>
      </c>
      <c r="B96" s="8">
        <v>6064.7</v>
      </c>
    </row>
    <row r="97" spans="1:2" x14ac:dyDescent="0.25">
      <c r="A97" s="3" t="s">
        <v>1491</v>
      </c>
      <c r="B97" s="8">
        <v>1580.6</v>
      </c>
    </row>
    <row r="98" spans="1:2" x14ac:dyDescent="0.25">
      <c r="A98" s="3" t="s">
        <v>1400</v>
      </c>
      <c r="B98" s="8">
        <v>2000</v>
      </c>
    </row>
    <row r="99" spans="1:2" x14ac:dyDescent="0.25">
      <c r="A99" s="3" t="s">
        <v>885</v>
      </c>
      <c r="B99" s="8">
        <v>8210</v>
      </c>
    </row>
    <row r="100" spans="1:2" x14ac:dyDescent="0.25">
      <c r="A100" s="3" t="s">
        <v>1150</v>
      </c>
      <c r="B100" s="8">
        <v>3935</v>
      </c>
    </row>
    <row r="101" spans="1:2" x14ac:dyDescent="0.25">
      <c r="A101" s="3" t="s">
        <v>998</v>
      </c>
      <c r="B101" s="8">
        <v>5911.25</v>
      </c>
    </row>
    <row r="102" spans="1:2" x14ac:dyDescent="0.25">
      <c r="A102" s="3" t="s">
        <v>1516</v>
      </c>
      <c r="B102" s="8">
        <v>1500</v>
      </c>
    </row>
    <row r="103" spans="1:2" x14ac:dyDescent="0.25">
      <c r="A103" s="3" t="s">
        <v>1308</v>
      </c>
      <c r="B103" s="8">
        <v>2440.0300000000002</v>
      </c>
    </row>
    <row r="104" spans="1:2" x14ac:dyDescent="0.25">
      <c r="A104" s="3" t="s">
        <v>1169</v>
      </c>
      <c r="B104" s="8">
        <v>3692.5</v>
      </c>
    </row>
    <row r="105" spans="1:2" x14ac:dyDescent="0.25">
      <c r="A105" s="3" t="s">
        <v>1113</v>
      </c>
      <c r="B105" s="8">
        <v>4425</v>
      </c>
    </row>
    <row r="106" spans="1:2" x14ac:dyDescent="0.25">
      <c r="A106" s="3" t="s">
        <v>770</v>
      </c>
      <c r="B106" s="8">
        <v>12115</v>
      </c>
    </row>
    <row r="107" spans="1:2" x14ac:dyDescent="0.25">
      <c r="A107" s="3" t="s">
        <v>1409</v>
      </c>
      <c r="B107" s="8">
        <v>1990</v>
      </c>
    </row>
    <row r="108" spans="1:2" x14ac:dyDescent="0.25">
      <c r="A108" s="3" t="s">
        <v>483</v>
      </c>
      <c r="B108" s="8">
        <v>32931.06</v>
      </c>
    </row>
    <row r="109" spans="1:2" x14ac:dyDescent="0.25">
      <c r="A109" s="3" t="s">
        <v>735</v>
      </c>
      <c r="B109" s="8">
        <v>13682.46</v>
      </c>
    </row>
    <row r="110" spans="1:2" x14ac:dyDescent="0.25">
      <c r="A110" s="3" t="s">
        <v>1637</v>
      </c>
      <c r="B110" s="8">
        <v>1020</v>
      </c>
    </row>
    <row r="111" spans="1:2" x14ac:dyDescent="0.25">
      <c r="A111" s="3" t="s">
        <v>925</v>
      </c>
      <c r="B111" s="8">
        <v>7300</v>
      </c>
    </row>
    <row r="112" spans="1:2" x14ac:dyDescent="0.25">
      <c r="A112" s="3" t="s">
        <v>248</v>
      </c>
      <c r="B112" s="8">
        <v>146737.35</v>
      </c>
    </row>
    <row r="113" spans="1:2" x14ac:dyDescent="0.25">
      <c r="A113" s="3" t="s">
        <v>1228</v>
      </c>
      <c r="B113" s="8">
        <v>3058.4</v>
      </c>
    </row>
    <row r="114" spans="1:2" x14ac:dyDescent="0.25">
      <c r="A114" s="3" t="s">
        <v>1330</v>
      </c>
      <c r="B114" s="8">
        <v>2319.65</v>
      </c>
    </row>
    <row r="115" spans="1:2" x14ac:dyDescent="0.25">
      <c r="A115" s="3" t="s">
        <v>1073</v>
      </c>
      <c r="B115" s="8">
        <v>4900</v>
      </c>
    </row>
    <row r="116" spans="1:2" x14ac:dyDescent="0.25">
      <c r="A116" s="3" t="s">
        <v>83</v>
      </c>
      <c r="B116" s="8">
        <v>833925.76</v>
      </c>
    </row>
    <row r="117" spans="1:2" x14ac:dyDescent="0.25">
      <c r="A117" s="3" t="s">
        <v>408</v>
      </c>
      <c r="B117" s="8">
        <v>48896.34</v>
      </c>
    </row>
    <row r="118" spans="1:2" x14ac:dyDescent="0.25">
      <c r="A118" s="3" t="s">
        <v>1430</v>
      </c>
      <c r="B118" s="8">
        <v>1873</v>
      </c>
    </row>
    <row r="119" spans="1:2" x14ac:dyDescent="0.25">
      <c r="A119" s="3" t="s">
        <v>524</v>
      </c>
      <c r="B119" s="8">
        <v>27736</v>
      </c>
    </row>
    <row r="120" spans="1:2" x14ac:dyDescent="0.25">
      <c r="A120" s="3" t="s">
        <v>439</v>
      </c>
      <c r="B120" s="8">
        <v>40533.99</v>
      </c>
    </row>
    <row r="121" spans="1:2" x14ac:dyDescent="0.25">
      <c r="A121" s="3" t="s">
        <v>949</v>
      </c>
      <c r="B121" s="8">
        <v>6886</v>
      </c>
    </row>
    <row r="122" spans="1:2" x14ac:dyDescent="0.25">
      <c r="A122" s="3" t="s">
        <v>1406</v>
      </c>
      <c r="B122" s="8">
        <v>1993.5</v>
      </c>
    </row>
    <row r="123" spans="1:2" x14ac:dyDescent="0.25">
      <c r="A123" s="3" t="s">
        <v>1378</v>
      </c>
      <c r="B123" s="8">
        <v>2068</v>
      </c>
    </row>
    <row r="124" spans="1:2" x14ac:dyDescent="0.25">
      <c r="A124" s="3" t="s">
        <v>932</v>
      </c>
      <c r="B124" s="8">
        <v>7200</v>
      </c>
    </row>
    <row r="125" spans="1:2" x14ac:dyDescent="0.25">
      <c r="A125" s="3" t="s">
        <v>1287</v>
      </c>
      <c r="B125" s="8">
        <v>2600</v>
      </c>
    </row>
    <row r="126" spans="1:2" x14ac:dyDescent="0.25">
      <c r="A126" s="3" t="s">
        <v>1212</v>
      </c>
      <c r="B126" s="8">
        <v>3240.92</v>
      </c>
    </row>
    <row r="127" spans="1:2" x14ac:dyDescent="0.25">
      <c r="A127" s="3" t="s">
        <v>673</v>
      </c>
      <c r="B127" s="8">
        <v>17387.75</v>
      </c>
    </row>
    <row r="128" spans="1:2" x14ac:dyDescent="0.25">
      <c r="A128" s="3" t="s">
        <v>1403</v>
      </c>
      <c r="B128" s="8">
        <v>2000</v>
      </c>
    </row>
    <row r="129" spans="1:2" x14ac:dyDescent="0.25">
      <c r="A129" s="3" t="s">
        <v>707</v>
      </c>
      <c r="B129" s="8">
        <v>14965</v>
      </c>
    </row>
    <row r="130" spans="1:2" x14ac:dyDescent="0.25">
      <c r="A130" s="3" t="s">
        <v>1282</v>
      </c>
      <c r="B130" s="8">
        <v>2625</v>
      </c>
    </row>
    <row r="131" spans="1:2" x14ac:dyDescent="0.25">
      <c r="A131" s="3" t="s">
        <v>1166</v>
      </c>
      <c r="B131" s="8">
        <v>3740</v>
      </c>
    </row>
    <row r="132" spans="1:2" x14ac:dyDescent="0.25">
      <c r="A132" s="3" t="s">
        <v>1479</v>
      </c>
      <c r="B132" s="8">
        <v>1630.56</v>
      </c>
    </row>
    <row r="133" spans="1:2" x14ac:dyDescent="0.25">
      <c r="A133" s="3" t="s">
        <v>1626</v>
      </c>
      <c r="B133" s="8">
        <v>1080</v>
      </c>
    </row>
    <row r="134" spans="1:2" x14ac:dyDescent="0.25">
      <c r="A134" s="3" t="s">
        <v>1038</v>
      </c>
      <c r="B134" s="8">
        <v>5387.5</v>
      </c>
    </row>
    <row r="135" spans="1:2" x14ac:dyDescent="0.25">
      <c r="A135" s="3" t="s">
        <v>1460</v>
      </c>
      <c r="B135" s="8">
        <v>1736</v>
      </c>
    </row>
    <row r="136" spans="1:2" x14ac:dyDescent="0.25">
      <c r="A136" s="2" t="s">
        <v>157</v>
      </c>
      <c r="B136" s="8">
        <v>1035401.42</v>
      </c>
    </row>
    <row r="137" spans="1:2" x14ac:dyDescent="0.25">
      <c r="A137" s="3" t="s">
        <v>1625</v>
      </c>
      <c r="B137" s="8">
        <v>1085</v>
      </c>
    </row>
    <row r="138" spans="1:2" x14ac:dyDescent="0.25">
      <c r="A138" s="3" t="s">
        <v>598</v>
      </c>
      <c r="B138" s="8">
        <v>21405.16</v>
      </c>
    </row>
    <row r="139" spans="1:2" x14ac:dyDescent="0.25">
      <c r="A139" s="3" t="s">
        <v>482</v>
      </c>
      <c r="B139" s="8">
        <v>33041.58</v>
      </c>
    </row>
    <row r="140" spans="1:2" x14ac:dyDescent="0.25">
      <c r="A140" s="3" t="s">
        <v>1395</v>
      </c>
      <c r="B140" s="8">
        <v>2000</v>
      </c>
    </row>
    <row r="141" spans="1:2" x14ac:dyDescent="0.25">
      <c r="A141" s="3" t="s">
        <v>1377</v>
      </c>
      <c r="B141" s="8">
        <v>2076.67</v>
      </c>
    </row>
    <row r="142" spans="1:2" x14ac:dyDescent="0.25">
      <c r="A142" s="3" t="s">
        <v>1049</v>
      </c>
      <c r="B142" s="8">
        <v>5229.5</v>
      </c>
    </row>
    <row r="143" spans="1:2" x14ac:dyDescent="0.25">
      <c r="A143" s="3" t="s">
        <v>363</v>
      </c>
      <c r="B143" s="8">
        <v>60657.760000000002</v>
      </c>
    </row>
    <row r="144" spans="1:2" x14ac:dyDescent="0.25">
      <c r="A144" s="3" t="s">
        <v>1148</v>
      </c>
      <c r="B144" s="8">
        <v>3985</v>
      </c>
    </row>
    <row r="145" spans="1:2" x14ac:dyDescent="0.25">
      <c r="A145" s="3" t="s">
        <v>1657</v>
      </c>
      <c r="B145" s="8">
        <v>1000</v>
      </c>
    </row>
    <row r="146" spans="1:2" x14ac:dyDescent="0.25">
      <c r="A146" s="3" t="s">
        <v>533</v>
      </c>
      <c r="B146" s="8">
        <v>26477</v>
      </c>
    </row>
    <row r="147" spans="1:2" x14ac:dyDescent="0.25">
      <c r="A147" s="3" t="s">
        <v>1311</v>
      </c>
      <c r="B147" s="8">
        <v>2430.33</v>
      </c>
    </row>
    <row r="148" spans="1:2" x14ac:dyDescent="0.25">
      <c r="A148" s="3" t="s">
        <v>597</v>
      </c>
      <c r="B148" s="8">
        <v>21458</v>
      </c>
    </row>
    <row r="149" spans="1:2" x14ac:dyDescent="0.25">
      <c r="A149" s="3" t="s">
        <v>785</v>
      </c>
      <c r="B149" s="8">
        <v>11520</v>
      </c>
    </row>
    <row r="150" spans="1:2" x14ac:dyDescent="0.25">
      <c r="A150" s="3" t="s">
        <v>1423</v>
      </c>
      <c r="B150" s="8">
        <v>1900</v>
      </c>
    </row>
    <row r="151" spans="1:2" x14ac:dyDescent="0.25">
      <c r="A151" s="3" t="s">
        <v>589</v>
      </c>
      <c r="B151" s="8">
        <v>22150</v>
      </c>
    </row>
    <row r="152" spans="1:2" x14ac:dyDescent="0.25">
      <c r="A152" s="3" t="s">
        <v>1532</v>
      </c>
      <c r="B152" s="8">
        <v>1460</v>
      </c>
    </row>
    <row r="153" spans="1:2" x14ac:dyDescent="0.25">
      <c r="A153" s="3" t="s">
        <v>798</v>
      </c>
      <c r="B153" s="8">
        <v>10660.3</v>
      </c>
    </row>
    <row r="154" spans="1:2" x14ac:dyDescent="0.25">
      <c r="A154" s="3" t="s">
        <v>1510</v>
      </c>
      <c r="B154" s="8">
        <v>1532.25</v>
      </c>
    </row>
    <row r="155" spans="1:2" x14ac:dyDescent="0.25">
      <c r="A155" s="3" t="s">
        <v>489</v>
      </c>
      <c r="B155" s="8">
        <v>31675.82</v>
      </c>
    </row>
    <row r="156" spans="1:2" x14ac:dyDescent="0.25">
      <c r="A156" s="3" t="s">
        <v>1232</v>
      </c>
      <c r="B156" s="8">
        <v>3023</v>
      </c>
    </row>
    <row r="157" spans="1:2" x14ac:dyDescent="0.25">
      <c r="A157" s="3" t="s">
        <v>1523</v>
      </c>
      <c r="B157" s="8">
        <v>1496.25</v>
      </c>
    </row>
    <row r="158" spans="1:2" x14ac:dyDescent="0.25">
      <c r="A158" s="3" t="s">
        <v>1333</v>
      </c>
      <c r="B158" s="8">
        <v>2289.1999999999998</v>
      </c>
    </row>
    <row r="159" spans="1:2" x14ac:dyDescent="0.25">
      <c r="A159" s="3" t="s">
        <v>956</v>
      </c>
      <c r="B159" s="8">
        <v>6708</v>
      </c>
    </row>
    <row r="160" spans="1:2" x14ac:dyDescent="0.25">
      <c r="A160" s="3" t="s">
        <v>1249</v>
      </c>
      <c r="B160" s="8">
        <v>2937.5</v>
      </c>
    </row>
    <row r="161" spans="1:2" x14ac:dyDescent="0.25">
      <c r="A161" s="3" t="s">
        <v>973</v>
      </c>
      <c r="B161" s="8">
        <v>6335</v>
      </c>
    </row>
    <row r="162" spans="1:2" x14ac:dyDescent="0.25">
      <c r="A162" s="3" t="s">
        <v>1181</v>
      </c>
      <c r="B162" s="8">
        <v>3593.59</v>
      </c>
    </row>
    <row r="163" spans="1:2" x14ac:dyDescent="0.25">
      <c r="A163" s="3" t="s">
        <v>1481</v>
      </c>
      <c r="B163" s="8">
        <v>1620</v>
      </c>
    </row>
    <row r="164" spans="1:2" x14ac:dyDescent="0.25">
      <c r="A164" s="3" t="s">
        <v>1057</v>
      </c>
      <c r="B164" s="8">
        <v>5095</v>
      </c>
    </row>
    <row r="165" spans="1:2" x14ac:dyDescent="0.25">
      <c r="A165" s="3" t="s">
        <v>556</v>
      </c>
      <c r="B165" s="8">
        <v>24096.36</v>
      </c>
    </row>
    <row r="166" spans="1:2" x14ac:dyDescent="0.25">
      <c r="A166" s="3" t="s">
        <v>811</v>
      </c>
      <c r="B166" s="8">
        <v>10000</v>
      </c>
    </row>
    <row r="167" spans="1:2" x14ac:dyDescent="0.25">
      <c r="A167" s="3" t="s">
        <v>1085</v>
      </c>
      <c r="B167" s="8">
        <v>4779.75</v>
      </c>
    </row>
    <row r="168" spans="1:2" x14ac:dyDescent="0.25">
      <c r="A168" s="3" t="s">
        <v>546</v>
      </c>
      <c r="B168" s="8">
        <v>25031</v>
      </c>
    </row>
    <row r="169" spans="1:2" x14ac:dyDescent="0.25">
      <c r="A169" s="3" t="s">
        <v>1503</v>
      </c>
      <c r="B169" s="8">
        <v>1542.5</v>
      </c>
    </row>
    <row r="170" spans="1:2" x14ac:dyDescent="0.25">
      <c r="A170" s="3" t="s">
        <v>463</v>
      </c>
      <c r="B170" s="8">
        <v>36611.29</v>
      </c>
    </row>
    <row r="171" spans="1:2" x14ac:dyDescent="0.25">
      <c r="A171" s="3" t="s">
        <v>1187</v>
      </c>
      <c r="B171" s="8">
        <v>3520</v>
      </c>
    </row>
    <row r="172" spans="1:2" x14ac:dyDescent="0.25">
      <c r="A172" s="3" t="s">
        <v>647</v>
      </c>
      <c r="B172" s="8">
        <v>18318.64</v>
      </c>
    </row>
    <row r="173" spans="1:2" x14ac:dyDescent="0.25">
      <c r="A173" s="3" t="s">
        <v>1513</v>
      </c>
      <c r="B173" s="8">
        <v>1522</v>
      </c>
    </row>
    <row r="174" spans="1:2" x14ac:dyDescent="0.25">
      <c r="A174" s="3" t="s">
        <v>1386</v>
      </c>
      <c r="B174" s="8">
        <v>2040</v>
      </c>
    </row>
    <row r="175" spans="1:2" x14ac:dyDescent="0.25">
      <c r="A175" s="3" t="s">
        <v>1362</v>
      </c>
      <c r="B175" s="8">
        <v>2169.7800000000002</v>
      </c>
    </row>
    <row r="176" spans="1:2" x14ac:dyDescent="0.25">
      <c r="A176" s="3" t="s">
        <v>854</v>
      </c>
      <c r="B176" s="8">
        <v>8864.49</v>
      </c>
    </row>
    <row r="177" spans="1:2" x14ac:dyDescent="0.25">
      <c r="A177" s="3" t="s">
        <v>1036</v>
      </c>
      <c r="B177" s="8">
        <v>5416.66</v>
      </c>
    </row>
    <row r="178" spans="1:2" x14ac:dyDescent="0.25">
      <c r="A178" s="3" t="s">
        <v>1630</v>
      </c>
      <c r="B178" s="8">
        <v>1045.45</v>
      </c>
    </row>
    <row r="179" spans="1:2" x14ac:dyDescent="0.25">
      <c r="A179" s="3" t="s">
        <v>1371</v>
      </c>
      <c r="B179" s="8">
        <v>2110</v>
      </c>
    </row>
    <row r="180" spans="1:2" x14ac:dyDescent="0.25">
      <c r="A180" s="3" t="s">
        <v>1405</v>
      </c>
      <c r="B180" s="8">
        <v>1995</v>
      </c>
    </row>
    <row r="181" spans="1:2" x14ac:dyDescent="0.25">
      <c r="A181" s="3" t="s">
        <v>1643</v>
      </c>
      <c r="B181" s="8">
        <v>1001.4</v>
      </c>
    </row>
    <row r="182" spans="1:2" x14ac:dyDescent="0.25">
      <c r="A182" s="3" t="s">
        <v>1538</v>
      </c>
      <c r="B182" s="8">
        <v>1420</v>
      </c>
    </row>
    <row r="183" spans="1:2" x14ac:dyDescent="0.25">
      <c r="A183" s="3" t="s">
        <v>1431</v>
      </c>
      <c r="B183" s="8">
        <v>1872</v>
      </c>
    </row>
    <row r="184" spans="1:2" x14ac:dyDescent="0.25">
      <c r="A184" s="3" t="s">
        <v>1173</v>
      </c>
      <c r="B184" s="8">
        <v>3639.5</v>
      </c>
    </row>
    <row r="185" spans="1:2" x14ac:dyDescent="0.25">
      <c r="A185" s="3" t="s">
        <v>156</v>
      </c>
      <c r="B185" s="8">
        <v>346576.47</v>
      </c>
    </row>
    <row r="186" spans="1:2" x14ac:dyDescent="0.25">
      <c r="A186" s="3" t="s">
        <v>1382</v>
      </c>
      <c r="B186" s="8">
        <v>2050</v>
      </c>
    </row>
    <row r="187" spans="1:2" x14ac:dyDescent="0.25">
      <c r="A187" s="3" t="s">
        <v>1361</v>
      </c>
      <c r="B187" s="8">
        <v>2170.3000000000002</v>
      </c>
    </row>
    <row r="188" spans="1:2" x14ac:dyDescent="0.25">
      <c r="A188" s="3" t="s">
        <v>1334</v>
      </c>
      <c r="B188" s="8">
        <v>2280</v>
      </c>
    </row>
    <row r="189" spans="1:2" x14ac:dyDescent="0.25">
      <c r="A189" s="3" t="s">
        <v>675</v>
      </c>
      <c r="B189" s="8">
        <v>17336.05</v>
      </c>
    </row>
    <row r="190" spans="1:2" x14ac:dyDescent="0.25">
      <c r="A190" s="3" t="s">
        <v>908</v>
      </c>
      <c r="B190" s="8">
        <v>7679</v>
      </c>
    </row>
    <row r="191" spans="1:2" x14ac:dyDescent="0.25">
      <c r="A191" s="3" t="s">
        <v>1349</v>
      </c>
      <c r="B191" s="8">
        <v>2246</v>
      </c>
    </row>
    <row r="192" spans="1:2" x14ac:dyDescent="0.25">
      <c r="A192" s="3" t="s">
        <v>994</v>
      </c>
      <c r="B192" s="8">
        <v>5952</v>
      </c>
    </row>
    <row r="193" spans="1:2" x14ac:dyDescent="0.25">
      <c r="A193" s="3" t="s">
        <v>1436</v>
      </c>
      <c r="B193" s="8">
        <v>1831</v>
      </c>
    </row>
    <row r="194" spans="1:2" x14ac:dyDescent="0.25">
      <c r="A194" s="3" t="s">
        <v>1433</v>
      </c>
      <c r="B194" s="8">
        <v>1863</v>
      </c>
    </row>
    <row r="195" spans="1:2" x14ac:dyDescent="0.25">
      <c r="A195" s="3" t="s">
        <v>250</v>
      </c>
      <c r="B195" s="8">
        <v>144857.48000000001</v>
      </c>
    </row>
    <row r="196" spans="1:2" x14ac:dyDescent="0.25">
      <c r="A196" s="3" t="s">
        <v>410</v>
      </c>
      <c r="B196" s="8">
        <v>48722.39</v>
      </c>
    </row>
    <row r="197" spans="1:2" x14ac:dyDescent="0.25">
      <c r="A197" s="2" t="s">
        <v>621</v>
      </c>
      <c r="B197" s="8">
        <v>26949.829999999998</v>
      </c>
    </row>
    <row r="198" spans="1:2" x14ac:dyDescent="0.25">
      <c r="A198" s="3" t="s">
        <v>1511</v>
      </c>
      <c r="B198" s="8">
        <v>1526</v>
      </c>
    </row>
    <row r="199" spans="1:2" x14ac:dyDescent="0.25">
      <c r="A199" s="3" t="s">
        <v>1394</v>
      </c>
      <c r="B199" s="8">
        <v>2001</v>
      </c>
    </row>
    <row r="200" spans="1:2" x14ac:dyDescent="0.25">
      <c r="A200" s="3" t="s">
        <v>620</v>
      </c>
      <c r="B200" s="8">
        <v>19423.009999999998</v>
      </c>
    </row>
    <row r="201" spans="1:2" x14ac:dyDescent="0.25">
      <c r="A201" s="3" t="s">
        <v>1399</v>
      </c>
      <c r="B201" s="8">
        <v>2000</v>
      </c>
    </row>
    <row r="202" spans="1:2" x14ac:dyDescent="0.25">
      <c r="A202" s="3" t="s">
        <v>1404</v>
      </c>
      <c r="B202" s="8">
        <v>1999.82</v>
      </c>
    </row>
    <row r="203" spans="1:2" x14ac:dyDescent="0.25">
      <c r="A203" s="2" t="s">
        <v>214</v>
      </c>
      <c r="B203" s="8">
        <v>39391.590000000004</v>
      </c>
    </row>
    <row r="204" spans="1:2" x14ac:dyDescent="0.25">
      <c r="A204" s="3" t="s">
        <v>1365</v>
      </c>
      <c r="B204" s="8">
        <v>2150</v>
      </c>
    </row>
    <row r="205" spans="1:2" x14ac:dyDescent="0.25">
      <c r="A205" s="3" t="s">
        <v>499</v>
      </c>
      <c r="B205" s="8">
        <v>30664.79</v>
      </c>
    </row>
    <row r="206" spans="1:2" x14ac:dyDescent="0.25">
      <c r="A206" s="3" t="s">
        <v>964</v>
      </c>
      <c r="B206" s="8">
        <v>6576.8</v>
      </c>
    </row>
    <row r="207" spans="1:2" x14ac:dyDescent="0.25">
      <c r="A207" s="2" t="s">
        <v>11</v>
      </c>
      <c r="B207" s="8">
        <v>46241620.459999993</v>
      </c>
    </row>
    <row r="208" spans="1:2" x14ac:dyDescent="0.25">
      <c r="A208" s="3" t="s">
        <v>1452</v>
      </c>
      <c r="B208" s="8">
        <v>1757.5</v>
      </c>
    </row>
    <row r="209" spans="1:2" x14ac:dyDescent="0.25">
      <c r="A209" s="3" t="s">
        <v>345</v>
      </c>
      <c r="B209" s="8">
        <v>65975</v>
      </c>
    </row>
    <row r="210" spans="1:2" x14ac:dyDescent="0.25">
      <c r="A210" s="3" t="s">
        <v>161</v>
      </c>
      <c r="B210" s="8">
        <v>331970.62</v>
      </c>
    </row>
    <row r="211" spans="1:2" x14ac:dyDescent="0.25">
      <c r="A211" s="3" t="s">
        <v>1312</v>
      </c>
      <c r="B211" s="8">
        <v>2420</v>
      </c>
    </row>
    <row r="212" spans="1:2" x14ac:dyDescent="0.25">
      <c r="A212" s="3" t="s">
        <v>736</v>
      </c>
      <c r="B212" s="8">
        <v>13651.46</v>
      </c>
    </row>
    <row r="213" spans="1:2" x14ac:dyDescent="0.25">
      <c r="A213" s="3" t="s">
        <v>619</v>
      </c>
      <c r="B213" s="8">
        <v>19569.759999999998</v>
      </c>
    </row>
    <row r="214" spans="1:2" x14ac:dyDescent="0.25">
      <c r="A214" s="3" t="s">
        <v>572</v>
      </c>
      <c r="B214" s="8">
        <v>23100.66</v>
      </c>
    </row>
    <row r="215" spans="1:2" x14ac:dyDescent="0.25">
      <c r="A215" s="3" t="s">
        <v>586</v>
      </c>
      <c r="B215" s="8">
        <v>22222.17</v>
      </c>
    </row>
    <row r="216" spans="1:2" x14ac:dyDescent="0.25">
      <c r="A216" s="3" t="s">
        <v>34</v>
      </c>
      <c r="B216" s="8">
        <v>2475147.33</v>
      </c>
    </row>
    <row r="217" spans="1:2" x14ac:dyDescent="0.25">
      <c r="A217" s="3" t="s">
        <v>302</v>
      </c>
      <c r="B217" s="8">
        <v>88719</v>
      </c>
    </row>
    <row r="218" spans="1:2" x14ac:dyDescent="0.25">
      <c r="A218" s="3" t="s">
        <v>1236</v>
      </c>
      <c r="B218" s="8">
        <v>3000</v>
      </c>
    </row>
    <row r="219" spans="1:2" x14ac:dyDescent="0.25">
      <c r="A219" s="3" t="s">
        <v>1368</v>
      </c>
      <c r="B219" s="8">
        <v>2126</v>
      </c>
    </row>
    <row r="220" spans="1:2" x14ac:dyDescent="0.25">
      <c r="A220" s="3" t="s">
        <v>1468</v>
      </c>
      <c r="B220" s="8">
        <v>1700</v>
      </c>
    </row>
    <row r="221" spans="1:2" x14ac:dyDescent="0.25">
      <c r="A221" s="3" t="s">
        <v>299</v>
      </c>
      <c r="B221" s="8">
        <v>90697.22</v>
      </c>
    </row>
    <row r="222" spans="1:2" x14ac:dyDescent="0.25">
      <c r="A222" s="3" t="s">
        <v>525</v>
      </c>
      <c r="B222" s="8">
        <v>27601.46</v>
      </c>
    </row>
    <row r="223" spans="1:2" x14ac:dyDescent="0.25">
      <c r="A223" s="3" t="s">
        <v>855</v>
      </c>
      <c r="B223" s="8">
        <v>8852.7900000000009</v>
      </c>
    </row>
    <row r="224" spans="1:2" x14ac:dyDescent="0.25">
      <c r="A224" s="3" t="s">
        <v>372</v>
      </c>
      <c r="B224" s="8">
        <v>58715</v>
      </c>
    </row>
    <row r="225" spans="1:2" x14ac:dyDescent="0.25">
      <c r="A225" s="3" t="s">
        <v>896</v>
      </c>
      <c r="B225" s="8">
        <v>7950</v>
      </c>
    </row>
    <row r="226" spans="1:2" x14ac:dyDescent="0.25">
      <c r="A226" s="3" t="s">
        <v>377</v>
      </c>
      <c r="B226" s="8">
        <v>58449.46</v>
      </c>
    </row>
    <row r="227" spans="1:2" x14ac:dyDescent="0.25">
      <c r="A227" s="3" t="s">
        <v>875</v>
      </c>
      <c r="B227" s="8">
        <v>8450</v>
      </c>
    </row>
    <row r="228" spans="1:2" x14ac:dyDescent="0.25">
      <c r="A228" s="3" t="s">
        <v>1393</v>
      </c>
      <c r="B228" s="8">
        <v>2006.88</v>
      </c>
    </row>
    <row r="229" spans="1:2" x14ac:dyDescent="0.25">
      <c r="A229" s="3" t="s">
        <v>160</v>
      </c>
      <c r="B229" s="8">
        <v>334081.95</v>
      </c>
    </row>
    <row r="230" spans="1:2" x14ac:dyDescent="0.25">
      <c r="A230" s="3" t="s">
        <v>1527</v>
      </c>
      <c r="B230" s="8">
        <v>1485.84</v>
      </c>
    </row>
    <row r="231" spans="1:2" x14ac:dyDescent="0.25">
      <c r="A231" s="3" t="s">
        <v>1099</v>
      </c>
      <c r="B231" s="8">
        <v>4627.4799999999996</v>
      </c>
    </row>
    <row r="232" spans="1:2" x14ac:dyDescent="0.25">
      <c r="A232" s="3" t="s">
        <v>1023</v>
      </c>
      <c r="B232" s="8">
        <v>5575.9</v>
      </c>
    </row>
    <row r="233" spans="1:2" x14ac:dyDescent="0.25">
      <c r="A233" s="3" t="s">
        <v>1505</v>
      </c>
      <c r="B233" s="8">
        <v>1540</v>
      </c>
    </row>
    <row r="234" spans="1:2" x14ac:dyDescent="0.25">
      <c r="A234" s="3" t="s">
        <v>1506</v>
      </c>
      <c r="B234" s="8">
        <v>1539.36</v>
      </c>
    </row>
    <row r="235" spans="1:2" x14ac:dyDescent="0.25">
      <c r="A235" s="3" t="s">
        <v>872</v>
      </c>
      <c r="B235" s="8">
        <v>8511</v>
      </c>
    </row>
    <row r="236" spans="1:2" x14ac:dyDescent="0.25">
      <c r="A236" s="3" t="s">
        <v>366</v>
      </c>
      <c r="B236" s="8">
        <v>59813.18</v>
      </c>
    </row>
    <row r="237" spans="1:2" x14ac:dyDescent="0.25">
      <c r="A237" s="3" t="s">
        <v>1109</v>
      </c>
      <c r="B237" s="8">
        <v>4453.79</v>
      </c>
    </row>
    <row r="238" spans="1:2" x14ac:dyDescent="0.25">
      <c r="A238" s="3" t="s">
        <v>1396</v>
      </c>
      <c r="B238" s="8">
        <v>2000</v>
      </c>
    </row>
    <row r="239" spans="1:2" x14ac:dyDescent="0.25">
      <c r="A239" s="3" t="s">
        <v>1004</v>
      </c>
      <c r="B239" s="8">
        <v>5847.24</v>
      </c>
    </row>
    <row r="240" spans="1:2" x14ac:dyDescent="0.25">
      <c r="A240" s="3" t="s">
        <v>991</v>
      </c>
      <c r="B240" s="8">
        <v>6000</v>
      </c>
    </row>
    <row r="241" spans="1:2" x14ac:dyDescent="0.25">
      <c r="A241" s="3" t="s">
        <v>1111</v>
      </c>
      <c r="B241" s="8">
        <v>4434</v>
      </c>
    </row>
    <row r="242" spans="1:2" x14ac:dyDescent="0.25">
      <c r="A242" s="3" t="s">
        <v>123</v>
      </c>
      <c r="B242" s="8">
        <v>497685.11</v>
      </c>
    </row>
    <row r="243" spans="1:2" x14ac:dyDescent="0.25">
      <c r="A243" s="3" t="s">
        <v>1553</v>
      </c>
      <c r="B243" s="8">
        <v>1362.35</v>
      </c>
    </row>
    <row r="244" spans="1:2" x14ac:dyDescent="0.25">
      <c r="A244" s="3" t="s">
        <v>790</v>
      </c>
      <c r="B244" s="8">
        <v>10980</v>
      </c>
    </row>
    <row r="245" spans="1:2" x14ac:dyDescent="0.25">
      <c r="A245" s="3" t="s">
        <v>1213</v>
      </c>
      <c r="B245" s="8">
        <v>3214</v>
      </c>
    </row>
    <row r="246" spans="1:2" x14ac:dyDescent="0.25">
      <c r="A246" s="3" t="s">
        <v>496</v>
      </c>
      <c r="B246" s="8">
        <v>30948.75</v>
      </c>
    </row>
    <row r="247" spans="1:2" x14ac:dyDescent="0.25">
      <c r="A247" s="3" t="s">
        <v>116</v>
      </c>
      <c r="B247" s="8">
        <v>533823.99</v>
      </c>
    </row>
    <row r="248" spans="1:2" x14ac:dyDescent="0.25">
      <c r="A248" s="3" t="s">
        <v>710</v>
      </c>
      <c r="B248" s="8">
        <v>14774</v>
      </c>
    </row>
    <row r="249" spans="1:2" x14ac:dyDescent="0.25">
      <c r="A249" s="3" t="s">
        <v>216</v>
      </c>
      <c r="B249" s="8">
        <v>205171.04</v>
      </c>
    </row>
    <row r="250" spans="1:2" x14ac:dyDescent="0.25">
      <c r="A250" s="3" t="s">
        <v>344</v>
      </c>
      <c r="B250" s="8">
        <v>66940</v>
      </c>
    </row>
    <row r="251" spans="1:2" x14ac:dyDescent="0.25">
      <c r="A251" s="3" t="s">
        <v>686</v>
      </c>
      <c r="B251" s="8">
        <v>16305</v>
      </c>
    </row>
    <row r="252" spans="1:2" x14ac:dyDescent="0.25">
      <c r="A252" s="3" t="s">
        <v>704</v>
      </c>
      <c r="B252" s="8">
        <v>15037.5</v>
      </c>
    </row>
    <row r="253" spans="1:2" x14ac:dyDescent="0.25">
      <c r="A253" s="3" t="s">
        <v>118</v>
      </c>
      <c r="B253" s="8">
        <v>527571.67000000004</v>
      </c>
    </row>
    <row r="254" spans="1:2" x14ac:dyDescent="0.25">
      <c r="A254" s="3" t="s">
        <v>971</v>
      </c>
      <c r="B254" s="8">
        <v>6432.93</v>
      </c>
    </row>
    <row r="255" spans="1:2" x14ac:dyDescent="0.25">
      <c r="A255" s="3" t="s">
        <v>25</v>
      </c>
      <c r="B255" s="8">
        <v>3950081.17</v>
      </c>
    </row>
    <row r="256" spans="1:2" x14ac:dyDescent="0.25">
      <c r="A256" s="3" t="s">
        <v>841</v>
      </c>
      <c r="B256" s="8">
        <v>9225</v>
      </c>
    </row>
    <row r="257" spans="1:2" x14ac:dyDescent="0.25">
      <c r="A257" s="3" t="s">
        <v>362</v>
      </c>
      <c r="B257" s="8">
        <v>61189.07</v>
      </c>
    </row>
    <row r="258" spans="1:2" x14ac:dyDescent="0.25">
      <c r="A258" s="3" t="s">
        <v>1408</v>
      </c>
      <c r="B258" s="8">
        <v>1991.87</v>
      </c>
    </row>
    <row r="259" spans="1:2" x14ac:dyDescent="0.25">
      <c r="A259" s="3" t="s">
        <v>1047</v>
      </c>
      <c r="B259" s="8">
        <v>5243.2</v>
      </c>
    </row>
    <row r="260" spans="1:2" x14ac:dyDescent="0.25">
      <c r="A260" s="3" t="s">
        <v>1139</v>
      </c>
      <c r="B260" s="8">
        <v>4056.9</v>
      </c>
    </row>
    <row r="261" spans="1:2" x14ac:dyDescent="0.25">
      <c r="A261" s="3" t="s">
        <v>32</v>
      </c>
      <c r="B261" s="8">
        <v>3028432.56</v>
      </c>
    </row>
    <row r="262" spans="1:2" x14ac:dyDescent="0.25">
      <c r="A262" s="3" t="s">
        <v>233</v>
      </c>
      <c r="B262" s="8">
        <v>175013.33</v>
      </c>
    </row>
    <row r="263" spans="1:2" x14ac:dyDescent="0.25">
      <c r="A263" s="3" t="s">
        <v>1052</v>
      </c>
      <c r="B263" s="8">
        <v>5195.76</v>
      </c>
    </row>
    <row r="264" spans="1:2" x14ac:dyDescent="0.25">
      <c r="A264" s="3" t="s">
        <v>202</v>
      </c>
      <c r="B264" s="8">
        <v>221875.27</v>
      </c>
    </row>
    <row r="265" spans="1:2" x14ac:dyDescent="0.25">
      <c r="A265" s="3" t="s">
        <v>550</v>
      </c>
      <c r="B265" s="8">
        <v>24631.599999999999</v>
      </c>
    </row>
    <row r="266" spans="1:2" x14ac:dyDescent="0.25">
      <c r="A266" s="3" t="s">
        <v>186</v>
      </c>
      <c r="B266" s="8">
        <v>246458.5</v>
      </c>
    </row>
    <row r="267" spans="1:2" x14ac:dyDescent="0.25">
      <c r="A267" s="3" t="s">
        <v>802</v>
      </c>
      <c r="B267" s="8">
        <v>10563.8</v>
      </c>
    </row>
    <row r="268" spans="1:2" x14ac:dyDescent="0.25">
      <c r="A268" s="3" t="s">
        <v>498</v>
      </c>
      <c r="B268" s="8">
        <v>30748.34</v>
      </c>
    </row>
    <row r="269" spans="1:2" x14ac:dyDescent="0.25">
      <c r="A269" s="3" t="s">
        <v>677</v>
      </c>
      <c r="B269" s="8">
        <v>17140</v>
      </c>
    </row>
    <row r="270" spans="1:2" x14ac:dyDescent="0.25">
      <c r="A270" s="3" t="s">
        <v>600</v>
      </c>
      <c r="B270" s="8">
        <v>21352</v>
      </c>
    </row>
    <row r="271" spans="1:2" x14ac:dyDescent="0.25">
      <c r="A271" s="3" t="s">
        <v>1530</v>
      </c>
      <c r="B271" s="8">
        <v>1470</v>
      </c>
    </row>
    <row r="272" spans="1:2" x14ac:dyDescent="0.25">
      <c r="A272" s="3" t="s">
        <v>1662</v>
      </c>
      <c r="B272" s="8">
        <v>1000</v>
      </c>
    </row>
    <row r="273" spans="1:2" x14ac:dyDescent="0.25">
      <c r="A273" s="3" t="s">
        <v>378</v>
      </c>
      <c r="B273" s="8">
        <v>58282.400000000001</v>
      </c>
    </row>
    <row r="274" spans="1:2" x14ac:dyDescent="0.25">
      <c r="A274" s="3" t="s">
        <v>1598</v>
      </c>
      <c r="B274" s="8">
        <v>1179.2</v>
      </c>
    </row>
    <row r="275" spans="1:2" x14ac:dyDescent="0.25">
      <c r="A275" s="3" t="s">
        <v>1565</v>
      </c>
      <c r="B275" s="8">
        <v>1300</v>
      </c>
    </row>
    <row r="276" spans="1:2" x14ac:dyDescent="0.25">
      <c r="A276" s="3" t="s">
        <v>1183</v>
      </c>
      <c r="B276" s="8">
        <v>3536</v>
      </c>
    </row>
    <row r="277" spans="1:2" x14ac:dyDescent="0.25">
      <c r="A277" s="3" t="s">
        <v>112</v>
      </c>
      <c r="B277" s="8">
        <v>586720</v>
      </c>
    </row>
    <row r="278" spans="1:2" x14ac:dyDescent="0.25">
      <c r="A278" s="3" t="s">
        <v>1032</v>
      </c>
      <c r="B278" s="8">
        <v>5465</v>
      </c>
    </row>
    <row r="279" spans="1:2" x14ac:dyDescent="0.25">
      <c r="A279" s="3" t="s">
        <v>142</v>
      </c>
      <c r="B279" s="8">
        <v>413818.9</v>
      </c>
    </row>
    <row r="280" spans="1:2" x14ac:dyDescent="0.25">
      <c r="A280" s="3" t="s">
        <v>1231</v>
      </c>
      <c r="B280" s="8">
        <v>3025</v>
      </c>
    </row>
    <row r="281" spans="1:2" x14ac:dyDescent="0.25">
      <c r="A281" s="3" t="s">
        <v>285</v>
      </c>
      <c r="B281" s="8">
        <v>104148.54</v>
      </c>
    </row>
    <row r="282" spans="1:2" x14ac:dyDescent="0.25">
      <c r="A282" s="3" t="s">
        <v>87</v>
      </c>
      <c r="B282" s="8">
        <v>820001.09</v>
      </c>
    </row>
    <row r="283" spans="1:2" x14ac:dyDescent="0.25">
      <c r="A283" s="3" t="s">
        <v>1262</v>
      </c>
      <c r="B283" s="8">
        <v>2800</v>
      </c>
    </row>
    <row r="284" spans="1:2" x14ac:dyDescent="0.25">
      <c r="A284" s="3" t="s">
        <v>858</v>
      </c>
      <c r="B284" s="8">
        <v>8761.2000000000007</v>
      </c>
    </row>
    <row r="285" spans="1:2" x14ac:dyDescent="0.25">
      <c r="A285" s="3" t="s">
        <v>1274</v>
      </c>
      <c r="B285" s="8">
        <v>2700</v>
      </c>
    </row>
    <row r="286" spans="1:2" x14ac:dyDescent="0.25">
      <c r="A286" s="3" t="s">
        <v>471</v>
      </c>
      <c r="B286" s="8">
        <v>34920</v>
      </c>
    </row>
    <row r="287" spans="1:2" x14ac:dyDescent="0.25">
      <c r="A287" s="3" t="s">
        <v>416</v>
      </c>
      <c r="B287" s="8">
        <v>47328.31</v>
      </c>
    </row>
    <row r="288" spans="1:2" x14ac:dyDescent="0.25">
      <c r="A288" s="3" t="s">
        <v>1531</v>
      </c>
      <c r="B288" s="8">
        <v>1466.3</v>
      </c>
    </row>
    <row r="289" spans="1:2" x14ac:dyDescent="0.25">
      <c r="A289" s="3" t="s">
        <v>1342</v>
      </c>
      <c r="B289" s="8">
        <v>2250</v>
      </c>
    </row>
    <row r="290" spans="1:2" x14ac:dyDescent="0.25">
      <c r="A290" s="3" t="s">
        <v>1221</v>
      </c>
      <c r="B290" s="8">
        <v>3115</v>
      </c>
    </row>
    <row r="291" spans="1:2" x14ac:dyDescent="0.25">
      <c r="A291" s="3" t="s">
        <v>461</v>
      </c>
      <c r="B291" s="8">
        <v>36986.92</v>
      </c>
    </row>
    <row r="292" spans="1:2" x14ac:dyDescent="0.25">
      <c r="A292" s="3" t="s">
        <v>831</v>
      </c>
      <c r="B292" s="8">
        <v>9464.66</v>
      </c>
    </row>
    <row r="293" spans="1:2" x14ac:dyDescent="0.25">
      <c r="A293" s="3" t="s">
        <v>683</v>
      </c>
      <c r="B293" s="8">
        <v>16810</v>
      </c>
    </row>
    <row r="294" spans="1:2" x14ac:dyDescent="0.25">
      <c r="A294" s="3" t="s">
        <v>946</v>
      </c>
      <c r="B294" s="8">
        <v>7000</v>
      </c>
    </row>
    <row r="295" spans="1:2" x14ac:dyDescent="0.25">
      <c r="A295" s="3" t="s">
        <v>185</v>
      </c>
      <c r="B295" s="8">
        <v>248514.79</v>
      </c>
    </row>
    <row r="296" spans="1:2" x14ac:dyDescent="0.25">
      <c r="A296" s="3" t="s">
        <v>1078</v>
      </c>
      <c r="B296" s="8">
        <v>4830</v>
      </c>
    </row>
    <row r="297" spans="1:2" x14ac:dyDescent="0.25">
      <c r="A297" s="3" t="s">
        <v>917</v>
      </c>
      <c r="B297" s="8">
        <v>7530</v>
      </c>
    </row>
    <row r="298" spans="1:2" x14ac:dyDescent="0.25">
      <c r="A298" s="3" t="s">
        <v>231</v>
      </c>
      <c r="B298" s="8">
        <v>179081.48</v>
      </c>
    </row>
    <row r="299" spans="1:2" x14ac:dyDescent="0.25">
      <c r="A299" s="3" t="s">
        <v>953</v>
      </c>
      <c r="B299" s="8">
        <v>6800</v>
      </c>
    </row>
    <row r="300" spans="1:2" x14ac:dyDescent="0.25">
      <c r="A300" s="3" t="s">
        <v>1224</v>
      </c>
      <c r="B300" s="8">
        <v>3086.33</v>
      </c>
    </row>
    <row r="301" spans="1:2" x14ac:dyDescent="0.25">
      <c r="A301" s="3" t="s">
        <v>1059</v>
      </c>
      <c r="B301" s="8">
        <v>5028.04</v>
      </c>
    </row>
    <row r="302" spans="1:2" x14ac:dyDescent="0.25">
      <c r="A302" s="3" t="s">
        <v>608</v>
      </c>
      <c r="B302" s="8">
        <v>20235</v>
      </c>
    </row>
    <row r="303" spans="1:2" x14ac:dyDescent="0.25">
      <c r="A303" s="3" t="s">
        <v>1570</v>
      </c>
      <c r="B303" s="8">
        <v>1278.42</v>
      </c>
    </row>
    <row r="304" spans="1:2" x14ac:dyDescent="0.25">
      <c r="A304" s="3" t="s">
        <v>745</v>
      </c>
      <c r="B304" s="8">
        <v>13240</v>
      </c>
    </row>
    <row r="305" spans="1:2" x14ac:dyDescent="0.25">
      <c r="A305" s="3" t="s">
        <v>1547</v>
      </c>
      <c r="B305" s="8">
        <v>1388.81</v>
      </c>
    </row>
    <row r="306" spans="1:2" x14ac:dyDescent="0.25">
      <c r="A306" s="3" t="s">
        <v>1314</v>
      </c>
      <c r="B306" s="8">
        <v>2399.5</v>
      </c>
    </row>
    <row r="307" spans="1:2" x14ac:dyDescent="0.25">
      <c r="A307" s="3" t="s">
        <v>1275</v>
      </c>
      <c r="B307" s="8">
        <v>2700</v>
      </c>
    </row>
    <row r="308" spans="1:2" x14ac:dyDescent="0.25">
      <c r="A308" s="3" t="s">
        <v>507</v>
      </c>
      <c r="B308" s="8">
        <v>29688</v>
      </c>
    </row>
    <row r="309" spans="1:2" x14ac:dyDescent="0.25">
      <c r="A309" s="3" t="s">
        <v>181</v>
      </c>
      <c r="B309" s="8">
        <v>259972.53</v>
      </c>
    </row>
    <row r="310" spans="1:2" x14ac:dyDescent="0.25">
      <c r="A310" s="3" t="s">
        <v>611</v>
      </c>
      <c r="B310" s="8">
        <v>20000</v>
      </c>
    </row>
    <row r="311" spans="1:2" x14ac:dyDescent="0.25">
      <c r="A311" s="3" t="s">
        <v>1077</v>
      </c>
      <c r="B311" s="8">
        <v>4848.54</v>
      </c>
    </row>
    <row r="312" spans="1:2" x14ac:dyDescent="0.25">
      <c r="A312" s="3" t="s">
        <v>1108</v>
      </c>
      <c r="B312" s="8">
        <v>4469.76</v>
      </c>
    </row>
    <row r="313" spans="1:2" x14ac:dyDescent="0.25">
      <c r="A313" s="3" t="s">
        <v>643</v>
      </c>
      <c r="B313" s="8">
        <v>18593.13</v>
      </c>
    </row>
    <row r="314" spans="1:2" x14ac:dyDescent="0.25">
      <c r="A314" s="3" t="s">
        <v>744</v>
      </c>
      <c r="B314" s="8">
        <v>13385</v>
      </c>
    </row>
    <row r="315" spans="1:2" x14ac:dyDescent="0.25">
      <c r="A315" s="3" t="s">
        <v>437</v>
      </c>
      <c r="B315" s="8">
        <v>42488.91</v>
      </c>
    </row>
    <row r="316" spans="1:2" x14ac:dyDescent="0.25">
      <c r="A316" s="3" t="s">
        <v>451</v>
      </c>
      <c r="B316" s="8">
        <v>38238</v>
      </c>
    </row>
    <row r="317" spans="1:2" x14ac:dyDescent="0.25">
      <c r="A317" s="3" t="s">
        <v>571</v>
      </c>
      <c r="B317" s="8">
        <v>23181.43</v>
      </c>
    </row>
    <row r="318" spans="1:2" x14ac:dyDescent="0.25">
      <c r="A318" s="3" t="s">
        <v>448</v>
      </c>
      <c r="B318" s="8">
        <v>38542.129999999997</v>
      </c>
    </row>
    <row r="319" spans="1:2" x14ac:dyDescent="0.25">
      <c r="A319" s="3" t="s">
        <v>603</v>
      </c>
      <c r="B319" s="8">
        <v>20799.2</v>
      </c>
    </row>
    <row r="320" spans="1:2" x14ac:dyDescent="0.25">
      <c r="A320" s="3" t="s">
        <v>690</v>
      </c>
      <c r="B320" s="8">
        <v>15800</v>
      </c>
    </row>
    <row r="321" spans="1:2" x14ac:dyDescent="0.25">
      <c r="A321" s="3" t="s">
        <v>593</v>
      </c>
      <c r="B321" s="8">
        <v>21679</v>
      </c>
    </row>
    <row r="322" spans="1:2" x14ac:dyDescent="0.25">
      <c r="A322" s="3" t="s">
        <v>523</v>
      </c>
      <c r="B322" s="8">
        <v>28435</v>
      </c>
    </row>
    <row r="323" spans="1:2" x14ac:dyDescent="0.25">
      <c r="A323" s="3" t="s">
        <v>1229</v>
      </c>
      <c r="B323" s="8">
        <v>3046</v>
      </c>
    </row>
    <row r="324" spans="1:2" x14ac:dyDescent="0.25">
      <c r="A324" s="3" t="s">
        <v>847</v>
      </c>
      <c r="B324" s="8">
        <v>9004.7999999999993</v>
      </c>
    </row>
    <row r="325" spans="1:2" x14ac:dyDescent="0.25">
      <c r="A325" s="3" t="s">
        <v>254</v>
      </c>
      <c r="B325" s="8">
        <v>140271.06</v>
      </c>
    </row>
    <row r="326" spans="1:2" x14ac:dyDescent="0.25">
      <c r="A326" s="3" t="s">
        <v>20</v>
      </c>
      <c r="B326" s="8">
        <v>5455433.3700000001</v>
      </c>
    </row>
    <row r="327" spans="1:2" x14ac:dyDescent="0.25">
      <c r="A327" s="3" t="s">
        <v>773</v>
      </c>
      <c r="B327" s="8">
        <v>12031.97</v>
      </c>
    </row>
    <row r="328" spans="1:2" x14ac:dyDescent="0.25">
      <c r="A328" s="3" t="s">
        <v>397</v>
      </c>
      <c r="B328" s="8">
        <v>50024.87</v>
      </c>
    </row>
    <row r="329" spans="1:2" x14ac:dyDescent="0.25">
      <c r="A329" s="3" t="s">
        <v>883</v>
      </c>
      <c r="B329" s="8">
        <v>8348</v>
      </c>
    </row>
    <row r="330" spans="1:2" x14ac:dyDescent="0.25">
      <c r="A330" s="3" t="s">
        <v>444</v>
      </c>
      <c r="B330" s="8">
        <v>39349</v>
      </c>
    </row>
    <row r="331" spans="1:2" x14ac:dyDescent="0.25">
      <c r="A331" s="3" t="s">
        <v>494</v>
      </c>
      <c r="B331" s="8">
        <v>31142.83</v>
      </c>
    </row>
    <row r="332" spans="1:2" x14ac:dyDescent="0.25">
      <c r="A332" s="3" t="s">
        <v>171</v>
      </c>
      <c r="B332" s="8">
        <v>292838.5</v>
      </c>
    </row>
    <row r="333" spans="1:2" x14ac:dyDescent="0.25">
      <c r="A333" s="3" t="s">
        <v>685</v>
      </c>
      <c r="B333" s="8">
        <v>16359</v>
      </c>
    </row>
    <row r="334" spans="1:2" x14ac:dyDescent="0.25">
      <c r="A334" s="3" t="s">
        <v>559</v>
      </c>
      <c r="B334" s="8">
        <v>24009.119999999999</v>
      </c>
    </row>
    <row r="335" spans="1:2" x14ac:dyDescent="0.25">
      <c r="A335" s="3" t="s">
        <v>1316</v>
      </c>
      <c r="B335" s="8">
        <v>2390</v>
      </c>
    </row>
    <row r="336" spans="1:2" x14ac:dyDescent="0.25">
      <c r="A336" s="3" t="s">
        <v>1211</v>
      </c>
      <c r="B336" s="8">
        <v>3255</v>
      </c>
    </row>
    <row r="337" spans="1:2" x14ac:dyDescent="0.25">
      <c r="A337" s="3" t="s">
        <v>588</v>
      </c>
      <c r="B337" s="8">
        <v>22200.86</v>
      </c>
    </row>
    <row r="338" spans="1:2" x14ac:dyDescent="0.25">
      <c r="A338" s="3" t="s">
        <v>625</v>
      </c>
      <c r="B338" s="8">
        <v>19364.05</v>
      </c>
    </row>
    <row r="339" spans="1:2" x14ac:dyDescent="0.25">
      <c r="A339" s="3" t="s">
        <v>1082</v>
      </c>
      <c r="B339" s="8">
        <v>4800</v>
      </c>
    </row>
    <row r="340" spans="1:2" x14ac:dyDescent="0.25">
      <c r="A340" s="3" t="s">
        <v>168</v>
      </c>
      <c r="B340" s="8">
        <v>300747.09999999998</v>
      </c>
    </row>
    <row r="341" spans="1:2" x14ac:dyDescent="0.25">
      <c r="A341" s="3" t="s">
        <v>1603</v>
      </c>
      <c r="B341" s="8">
        <v>1150.26</v>
      </c>
    </row>
    <row r="342" spans="1:2" x14ac:dyDescent="0.25">
      <c r="A342" s="3" t="s">
        <v>926</v>
      </c>
      <c r="B342" s="8">
        <v>7290.04</v>
      </c>
    </row>
    <row r="343" spans="1:2" x14ac:dyDescent="0.25">
      <c r="A343" s="3" t="s">
        <v>547</v>
      </c>
      <c r="B343" s="8">
        <v>24977.279999999999</v>
      </c>
    </row>
    <row r="344" spans="1:2" x14ac:dyDescent="0.25">
      <c r="A344" s="3" t="s">
        <v>552</v>
      </c>
      <c r="B344" s="8">
        <v>24380</v>
      </c>
    </row>
    <row r="345" spans="1:2" x14ac:dyDescent="0.25">
      <c r="A345" s="3" t="s">
        <v>1476</v>
      </c>
      <c r="B345" s="8">
        <v>1650</v>
      </c>
    </row>
    <row r="346" spans="1:2" x14ac:dyDescent="0.25">
      <c r="A346" s="3" t="s">
        <v>1215</v>
      </c>
      <c r="B346" s="8">
        <v>3167.83</v>
      </c>
    </row>
    <row r="347" spans="1:2" x14ac:dyDescent="0.25">
      <c r="A347" s="3" t="s">
        <v>1194</v>
      </c>
      <c r="B347" s="8">
        <v>3408</v>
      </c>
    </row>
    <row r="348" spans="1:2" x14ac:dyDescent="0.25">
      <c r="A348" s="3" t="s">
        <v>1635</v>
      </c>
      <c r="B348" s="8">
        <v>1023</v>
      </c>
    </row>
    <row r="349" spans="1:2" x14ac:dyDescent="0.25">
      <c r="A349" s="3" t="s">
        <v>1075</v>
      </c>
      <c r="B349" s="8">
        <v>4895</v>
      </c>
    </row>
    <row r="350" spans="1:2" x14ac:dyDescent="0.25">
      <c r="A350" s="3" t="s">
        <v>793</v>
      </c>
      <c r="B350" s="8">
        <v>10920.5</v>
      </c>
    </row>
    <row r="351" spans="1:2" x14ac:dyDescent="0.25">
      <c r="A351" s="3" t="s">
        <v>1066</v>
      </c>
      <c r="B351" s="8">
        <v>5000</v>
      </c>
    </row>
    <row r="352" spans="1:2" x14ac:dyDescent="0.25">
      <c r="A352" s="3" t="s">
        <v>649</v>
      </c>
      <c r="B352" s="8">
        <v>18246.3</v>
      </c>
    </row>
    <row r="353" spans="1:2" x14ac:dyDescent="0.25">
      <c r="A353" s="3" t="s">
        <v>86</v>
      </c>
      <c r="B353" s="8">
        <v>826633</v>
      </c>
    </row>
    <row r="354" spans="1:2" x14ac:dyDescent="0.25">
      <c r="A354" s="3" t="s">
        <v>283</v>
      </c>
      <c r="B354" s="8">
        <v>106331.17</v>
      </c>
    </row>
    <row r="355" spans="1:2" x14ac:dyDescent="0.25">
      <c r="A355" s="3" t="s">
        <v>10</v>
      </c>
      <c r="B355" s="8">
        <v>7590179.96</v>
      </c>
    </row>
    <row r="356" spans="1:2" x14ac:dyDescent="0.25">
      <c r="A356" s="3" t="s">
        <v>67</v>
      </c>
      <c r="B356" s="8">
        <v>1157293.6200000001</v>
      </c>
    </row>
    <row r="357" spans="1:2" x14ac:dyDescent="0.25">
      <c r="A357" s="3" t="s">
        <v>613</v>
      </c>
      <c r="B357" s="8">
        <v>19904.55</v>
      </c>
    </row>
    <row r="358" spans="1:2" x14ac:dyDescent="0.25">
      <c r="A358" s="3" t="s">
        <v>458</v>
      </c>
      <c r="B358" s="8">
        <v>37493.11</v>
      </c>
    </row>
    <row r="359" spans="1:2" x14ac:dyDescent="0.25">
      <c r="A359" s="3" t="s">
        <v>304</v>
      </c>
      <c r="B359" s="8">
        <v>85248.2</v>
      </c>
    </row>
    <row r="360" spans="1:2" x14ac:dyDescent="0.25">
      <c r="A360" s="3" t="s">
        <v>175</v>
      </c>
      <c r="B360" s="8">
        <v>277057.02</v>
      </c>
    </row>
    <row r="361" spans="1:2" x14ac:dyDescent="0.25">
      <c r="A361" s="3" t="s">
        <v>1555</v>
      </c>
      <c r="B361" s="8">
        <v>1360</v>
      </c>
    </row>
    <row r="362" spans="1:2" x14ac:dyDescent="0.25">
      <c r="A362" s="3" t="s">
        <v>417</v>
      </c>
      <c r="B362" s="8">
        <v>47309.599999999999</v>
      </c>
    </row>
    <row r="363" spans="1:2" x14ac:dyDescent="0.25">
      <c r="A363" s="3" t="s">
        <v>1002</v>
      </c>
      <c r="B363" s="8">
        <v>5860</v>
      </c>
    </row>
    <row r="364" spans="1:2" x14ac:dyDescent="0.25">
      <c r="A364" s="3" t="s">
        <v>901</v>
      </c>
      <c r="B364" s="8">
        <v>7875</v>
      </c>
    </row>
    <row r="365" spans="1:2" x14ac:dyDescent="0.25">
      <c r="A365" s="3" t="s">
        <v>866</v>
      </c>
      <c r="B365" s="8">
        <v>8630</v>
      </c>
    </row>
    <row r="366" spans="1:2" x14ac:dyDescent="0.25">
      <c r="A366" s="3" t="s">
        <v>754</v>
      </c>
      <c r="B366" s="8">
        <v>13084.98</v>
      </c>
    </row>
    <row r="367" spans="1:2" x14ac:dyDescent="0.25">
      <c r="A367" s="3" t="s">
        <v>96</v>
      </c>
      <c r="B367" s="8">
        <v>727028.17</v>
      </c>
    </row>
    <row r="368" spans="1:2" x14ac:dyDescent="0.25">
      <c r="A368" s="3" t="s">
        <v>915</v>
      </c>
      <c r="B368" s="8">
        <v>7537.1</v>
      </c>
    </row>
    <row r="369" spans="1:2" x14ac:dyDescent="0.25">
      <c r="A369" s="3" t="s">
        <v>740</v>
      </c>
      <c r="B369" s="8">
        <v>13546.07</v>
      </c>
    </row>
    <row r="370" spans="1:2" x14ac:dyDescent="0.25">
      <c r="A370" s="3" t="s">
        <v>803</v>
      </c>
      <c r="B370" s="8">
        <v>10469.59</v>
      </c>
    </row>
    <row r="371" spans="1:2" x14ac:dyDescent="0.25">
      <c r="A371" s="3" t="s">
        <v>66</v>
      </c>
      <c r="B371" s="8">
        <v>1213311.53</v>
      </c>
    </row>
    <row r="372" spans="1:2" x14ac:dyDescent="0.25">
      <c r="A372" s="3" t="s">
        <v>931</v>
      </c>
      <c r="B372" s="8">
        <v>7205</v>
      </c>
    </row>
    <row r="373" spans="1:2" x14ac:dyDescent="0.25">
      <c r="A373" s="3" t="s">
        <v>1448</v>
      </c>
      <c r="B373" s="8">
        <v>1785</v>
      </c>
    </row>
    <row r="374" spans="1:2" x14ac:dyDescent="0.25">
      <c r="A374" s="3" t="s">
        <v>1388</v>
      </c>
      <c r="B374" s="8">
        <v>2032</v>
      </c>
    </row>
    <row r="375" spans="1:2" x14ac:dyDescent="0.25">
      <c r="A375" s="3" t="s">
        <v>279</v>
      </c>
      <c r="B375" s="8">
        <v>113105.5</v>
      </c>
    </row>
    <row r="376" spans="1:2" x14ac:dyDescent="0.25">
      <c r="A376" s="3" t="s">
        <v>808</v>
      </c>
      <c r="B376" s="8">
        <v>10096.14</v>
      </c>
    </row>
    <row r="377" spans="1:2" x14ac:dyDescent="0.25">
      <c r="A377" s="3" t="s">
        <v>712</v>
      </c>
      <c r="B377" s="8">
        <v>14773</v>
      </c>
    </row>
    <row r="378" spans="1:2" x14ac:dyDescent="0.25">
      <c r="A378" s="3" t="s">
        <v>365</v>
      </c>
      <c r="B378" s="8">
        <v>60199.91</v>
      </c>
    </row>
    <row r="379" spans="1:2" x14ac:dyDescent="0.25">
      <c r="A379" s="3" t="s">
        <v>807</v>
      </c>
      <c r="B379" s="8">
        <v>10124.629999999999</v>
      </c>
    </row>
    <row r="380" spans="1:2" x14ac:dyDescent="0.25">
      <c r="A380" s="3" t="s">
        <v>645</v>
      </c>
      <c r="B380" s="8">
        <v>18446.16</v>
      </c>
    </row>
    <row r="381" spans="1:2" x14ac:dyDescent="0.25">
      <c r="A381" s="3" t="s">
        <v>465</v>
      </c>
      <c r="B381" s="8">
        <v>36033.300000000003</v>
      </c>
    </row>
    <row r="382" spans="1:2" x14ac:dyDescent="0.25">
      <c r="A382" s="3" t="s">
        <v>762</v>
      </c>
      <c r="B382" s="8">
        <v>12442</v>
      </c>
    </row>
    <row r="383" spans="1:2" x14ac:dyDescent="0.25">
      <c r="A383" s="3" t="s">
        <v>1535</v>
      </c>
      <c r="B383" s="8">
        <v>1440</v>
      </c>
    </row>
    <row r="384" spans="1:2" x14ac:dyDescent="0.25">
      <c r="A384" s="3" t="s">
        <v>1459</v>
      </c>
      <c r="B384" s="8">
        <v>1740.7</v>
      </c>
    </row>
    <row r="385" spans="1:2" x14ac:dyDescent="0.25">
      <c r="A385" s="3" t="s">
        <v>1019</v>
      </c>
      <c r="B385" s="8">
        <v>5612</v>
      </c>
    </row>
    <row r="386" spans="1:2" x14ac:dyDescent="0.25">
      <c r="A386" s="3" t="s">
        <v>315</v>
      </c>
      <c r="B386" s="8">
        <v>77569.600000000006</v>
      </c>
    </row>
    <row r="387" spans="1:2" x14ac:dyDescent="0.25">
      <c r="A387" s="3" t="s">
        <v>41</v>
      </c>
      <c r="B387" s="8">
        <v>1694078.59</v>
      </c>
    </row>
    <row r="388" spans="1:2" x14ac:dyDescent="0.25">
      <c r="A388" s="3" t="s">
        <v>1054</v>
      </c>
      <c r="B388" s="8">
        <v>5121.58</v>
      </c>
    </row>
    <row r="389" spans="1:2" x14ac:dyDescent="0.25">
      <c r="A389" s="3" t="s">
        <v>227</v>
      </c>
      <c r="B389" s="8">
        <v>186900.23</v>
      </c>
    </row>
    <row r="390" spans="1:2" x14ac:dyDescent="0.25">
      <c r="A390" s="3" t="s">
        <v>82</v>
      </c>
      <c r="B390" s="8">
        <v>840930.04</v>
      </c>
    </row>
    <row r="391" spans="1:2" x14ac:dyDescent="0.25">
      <c r="A391" s="3" t="s">
        <v>737</v>
      </c>
      <c r="B391" s="8">
        <v>13638.16</v>
      </c>
    </row>
    <row r="392" spans="1:2" x14ac:dyDescent="0.25">
      <c r="A392" s="3" t="s">
        <v>1138</v>
      </c>
      <c r="B392" s="8">
        <v>4070</v>
      </c>
    </row>
    <row r="393" spans="1:2" x14ac:dyDescent="0.25">
      <c r="A393" s="3" t="s">
        <v>38</v>
      </c>
      <c r="B393" s="8">
        <v>1916429.26</v>
      </c>
    </row>
    <row r="394" spans="1:2" x14ac:dyDescent="0.25">
      <c r="A394" s="3" t="s">
        <v>1515</v>
      </c>
      <c r="B394" s="8">
        <v>1505.2</v>
      </c>
    </row>
    <row r="395" spans="1:2" x14ac:dyDescent="0.25">
      <c r="A395" s="3" t="s">
        <v>1040</v>
      </c>
      <c r="B395" s="8">
        <v>5328.14</v>
      </c>
    </row>
    <row r="396" spans="1:2" x14ac:dyDescent="0.25">
      <c r="A396" s="3" t="s">
        <v>268</v>
      </c>
      <c r="B396" s="8">
        <v>118645.39</v>
      </c>
    </row>
    <row r="397" spans="1:2" x14ac:dyDescent="0.25">
      <c r="A397" s="3" t="s">
        <v>1543</v>
      </c>
      <c r="B397" s="8">
        <v>1405</v>
      </c>
    </row>
    <row r="398" spans="1:2" x14ac:dyDescent="0.25">
      <c r="A398" s="3" t="s">
        <v>149</v>
      </c>
      <c r="B398" s="8">
        <v>375430.07</v>
      </c>
    </row>
    <row r="399" spans="1:2" x14ac:dyDescent="0.25">
      <c r="A399" s="3" t="s">
        <v>867</v>
      </c>
      <c r="B399" s="8">
        <v>8629.0499999999993</v>
      </c>
    </row>
    <row r="400" spans="1:2" x14ac:dyDescent="0.25">
      <c r="A400" s="3" t="s">
        <v>1041</v>
      </c>
      <c r="B400" s="8">
        <v>5324</v>
      </c>
    </row>
    <row r="401" spans="1:2" x14ac:dyDescent="0.25">
      <c r="A401" s="3" t="s">
        <v>446</v>
      </c>
      <c r="B401" s="8">
        <v>38840</v>
      </c>
    </row>
    <row r="402" spans="1:2" x14ac:dyDescent="0.25">
      <c r="A402" s="3" t="s">
        <v>1045</v>
      </c>
      <c r="B402" s="8">
        <v>5250</v>
      </c>
    </row>
    <row r="403" spans="1:2" x14ac:dyDescent="0.25">
      <c r="A403" s="3" t="s">
        <v>1350</v>
      </c>
      <c r="B403" s="8">
        <v>2240</v>
      </c>
    </row>
    <row r="404" spans="1:2" x14ac:dyDescent="0.25">
      <c r="A404" s="3" t="s">
        <v>1289</v>
      </c>
      <c r="B404" s="8">
        <v>2573.04</v>
      </c>
    </row>
    <row r="405" spans="1:2" x14ac:dyDescent="0.25">
      <c r="A405" s="3" t="s">
        <v>184</v>
      </c>
      <c r="B405" s="8">
        <v>249039.22</v>
      </c>
    </row>
    <row r="406" spans="1:2" x14ac:dyDescent="0.25">
      <c r="A406" s="3" t="s">
        <v>1042</v>
      </c>
      <c r="B406" s="8">
        <v>5295</v>
      </c>
    </row>
    <row r="407" spans="1:2" x14ac:dyDescent="0.25">
      <c r="A407" s="3" t="s">
        <v>799</v>
      </c>
      <c r="B407" s="8">
        <v>10619.95</v>
      </c>
    </row>
    <row r="408" spans="1:2" x14ac:dyDescent="0.25">
      <c r="A408" s="3" t="s">
        <v>314</v>
      </c>
      <c r="B408" s="8">
        <v>78879.47</v>
      </c>
    </row>
    <row r="409" spans="1:2" x14ac:dyDescent="0.25">
      <c r="A409" s="3" t="s">
        <v>167</v>
      </c>
      <c r="B409" s="8">
        <v>307779.87</v>
      </c>
    </row>
    <row r="410" spans="1:2" x14ac:dyDescent="0.25">
      <c r="A410" s="3" t="s">
        <v>1401</v>
      </c>
      <c r="B410" s="8">
        <v>2000</v>
      </c>
    </row>
    <row r="411" spans="1:2" x14ac:dyDescent="0.25">
      <c r="A411" s="3" t="s">
        <v>739</v>
      </c>
      <c r="B411" s="8">
        <v>13550</v>
      </c>
    </row>
    <row r="412" spans="1:2" x14ac:dyDescent="0.25">
      <c r="A412" s="3" t="s">
        <v>480</v>
      </c>
      <c r="B412" s="8">
        <v>33769.32</v>
      </c>
    </row>
    <row r="413" spans="1:2" x14ac:dyDescent="0.25">
      <c r="A413" s="3" t="s">
        <v>1237</v>
      </c>
      <c r="B413" s="8">
        <v>3000</v>
      </c>
    </row>
    <row r="414" spans="1:2" x14ac:dyDescent="0.25">
      <c r="A414" s="3" t="s">
        <v>424</v>
      </c>
      <c r="B414" s="8">
        <v>45600.88</v>
      </c>
    </row>
    <row r="415" spans="1:2" x14ac:dyDescent="0.25">
      <c r="A415" s="3" t="s">
        <v>228</v>
      </c>
      <c r="B415" s="8">
        <v>181921.5</v>
      </c>
    </row>
    <row r="416" spans="1:2" x14ac:dyDescent="0.25">
      <c r="A416" s="3" t="s">
        <v>960</v>
      </c>
      <c r="B416" s="8">
        <v>6645</v>
      </c>
    </row>
    <row r="417" spans="1:2" x14ac:dyDescent="0.25">
      <c r="A417" s="3" t="s">
        <v>1184</v>
      </c>
      <c r="B417" s="8">
        <v>3522.5</v>
      </c>
    </row>
    <row r="418" spans="1:2" x14ac:dyDescent="0.25">
      <c r="A418" s="3" t="s">
        <v>90</v>
      </c>
      <c r="B418" s="8">
        <v>811418.13</v>
      </c>
    </row>
    <row r="419" spans="1:2" x14ac:dyDescent="0.25">
      <c r="A419" s="3" t="s">
        <v>888</v>
      </c>
      <c r="B419" s="8">
        <v>8154.55</v>
      </c>
    </row>
    <row r="420" spans="1:2" x14ac:dyDescent="0.25">
      <c r="A420" s="3" t="s">
        <v>1081</v>
      </c>
      <c r="B420" s="8">
        <v>4800</v>
      </c>
    </row>
    <row r="421" spans="1:2" x14ac:dyDescent="0.25">
      <c r="A421" s="3" t="s">
        <v>81</v>
      </c>
      <c r="B421" s="8">
        <v>844620.3</v>
      </c>
    </row>
    <row r="422" spans="1:2" x14ac:dyDescent="0.25">
      <c r="A422" s="3" t="s">
        <v>616</v>
      </c>
      <c r="B422" s="8">
        <v>19602.03</v>
      </c>
    </row>
    <row r="423" spans="1:2" x14ac:dyDescent="0.25">
      <c r="A423" s="3" t="s">
        <v>1051</v>
      </c>
      <c r="B423" s="8">
        <v>5199.6899999999996</v>
      </c>
    </row>
    <row r="424" spans="1:2" x14ac:dyDescent="0.25">
      <c r="A424" s="3" t="s">
        <v>1546</v>
      </c>
      <c r="B424" s="8">
        <v>1397.48</v>
      </c>
    </row>
    <row r="425" spans="1:2" x14ac:dyDescent="0.25">
      <c r="A425" s="3" t="s">
        <v>816</v>
      </c>
      <c r="B425" s="8">
        <v>9984</v>
      </c>
    </row>
    <row r="426" spans="1:2" x14ac:dyDescent="0.25">
      <c r="A426" s="3" t="s">
        <v>659</v>
      </c>
      <c r="B426" s="8">
        <v>17905.28</v>
      </c>
    </row>
    <row r="427" spans="1:2" x14ac:dyDescent="0.25">
      <c r="A427" s="3" t="s">
        <v>1240</v>
      </c>
      <c r="B427" s="8">
        <v>3000</v>
      </c>
    </row>
    <row r="428" spans="1:2" x14ac:dyDescent="0.25">
      <c r="A428" s="3" t="s">
        <v>409</v>
      </c>
      <c r="B428" s="8">
        <v>48858.5</v>
      </c>
    </row>
    <row r="429" spans="1:2" x14ac:dyDescent="0.25">
      <c r="A429" s="3" t="s">
        <v>1280</v>
      </c>
      <c r="B429" s="8">
        <v>2637.2</v>
      </c>
    </row>
    <row r="430" spans="1:2" x14ac:dyDescent="0.25">
      <c r="A430" s="3" t="s">
        <v>163</v>
      </c>
      <c r="B430" s="8">
        <v>330349.36</v>
      </c>
    </row>
    <row r="431" spans="1:2" x14ac:dyDescent="0.25">
      <c r="A431" s="3" t="s">
        <v>1126</v>
      </c>
      <c r="B431" s="8">
        <v>4233.88</v>
      </c>
    </row>
    <row r="432" spans="1:2" x14ac:dyDescent="0.25">
      <c r="A432" s="3" t="s">
        <v>1623</v>
      </c>
      <c r="B432" s="8">
        <v>1087.5</v>
      </c>
    </row>
    <row r="433" spans="1:2" x14ac:dyDescent="0.25">
      <c r="A433" s="3" t="s">
        <v>97</v>
      </c>
      <c r="B433" s="8">
        <v>714692.15</v>
      </c>
    </row>
    <row r="434" spans="1:2" x14ac:dyDescent="0.25">
      <c r="A434" s="3" t="s">
        <v>307</v>
      </c>
      <c r="B434" s="8">
        <v>82841.899999999994</v>
      </c>
    </row>
    <row r="435" spans="1:2" x14ac:dyDescent="0.25">
      <c r="A435" s="3" t="s">
        <v>74</v>
      </c>
      <c r="B435" s="8">
        <v>975540.96</v>
      </c>
    </row>
    <row r="436" spans="1:2" x14ac:dyDescent="0.25">
      <c r="A436" s="3" t="s">
        <v>914</v>
      </c>
      <c r="B436" s="8">
        <v>7555.4</v>
      </c>
    </row>
    <row r="437" spans="1:2" x14ac:dyDescent="0.25">
      <c r="A437" s="3" t="s">
        <v>415</v>
      </c>
      <c r="B437" s="8">
        <v>47685.15</v>
      </c>
    </row>
    <row r="438" spans="1:2" x14ac:dyDescent="0.25">
      <c r="A438" s="3" t="s">
        <v>1360</v>
      </c>
      <c r="B438" s="8">
        <v>2188</v>
      </c>
    </row>
    <row r="439" spans="1:2" x14ac:dyDescent="0.25">
      <c r="A439" s="3" t="s">
        <v>176</v>
      </c>
      <c r="B439" s="8">
        <v>276355.90999999997</v>
      </c>
    </row>
    <row r="440" spans="1:2" x14ac:dyDescent="0.25">
      <c r="A440" s="3" t="s">
        <v>467</v>
      </c>
      <c r="B440" s="8">
        <v>35698</v>
      </c>
    </row>
    <row r="441" spans="1:2" x14ac:dyDescent="0.25">
      <c r="A441" s="3" t="s">
        <v>1601</v>
      </c>
      <c r="B441" s="8">
        <v>1155</v>
      </c>
    </row>
    <row r="442" spans="1:2" x14ac:dyDescent="0.25">
      <c r="A442" s="2" t="s">
        <v>131</v>
      </c>
      <c r="B442" s="8">
        <v>1910400.8700000003</v>
      </c>
    </row>
    <row r="443" spans="1:2" x14ac:dyDescent="0.25">
      <c r="A443" s="3" t="s">
        <v>1464</v>
      </c>
      <c r="B443" s="8">
        <v>1708.8</v>
      </c>
    </row>
    <row r="444" spans="1:2" x14ac:dyDescent="0.25">
      <c r="A444" s="3" t="s">
        <v>374</v>
      </c>
      <c r="B444" s="8">
        <v>58678.13</v>
      </c>
    </row>
    <row r="445" spans="1:2" x14ac:dyDescent="0.25">
      <c r="A445" s="3" t="s">
        <v>1112</v>
      </c>
      <c r="B445" s="8">
        <v>4426.5600000000004</v>
      </c>
    </row>
    <row r="446" spans="1:2" x14ac:dyDescent="0.25">
      <c r="A446" s="3" t="s">
        <v>869</v>
      </c>
      <c r="B446" s="8">
        <v>8611.7099999999991</v>
      </c>
    </row>
    <row r="447" spans="1:2" x14ac:dyDescent="0.25">
      <c r="A447" s="3" t="s">
        <v>715</v>
      </c>
      <c r="B447" s="8">
        <v>14707.19</v>
      </c>
    </row>
    <row r="448" spans="1:2" x14ac:dyDescent="0.25">
      <c r="A448" s="3" t="s">
        <v>779</v>
      </c>
      <c r="B448" s="8">
        <v>11750</v>
      </c>
    </row>
    <row r="449" spans="1:2" x14ac:dyDescent="0.25">
      <c r="A449" s="3" t="s">
        <v>1323</v>
      </c>
      <c r="B449" s="8">
        <v>2362.42</v>
      </c>
    </row>
    <row r="450" spans="1:2" x14ac:dyDescent="0.25">
      <c r="A450" s="3" t="s">
        <v>988</v>
      </c>
      <c r="B450" s="8">
        <v>6018</v>
      </c>
    </row>
    <row r="451" spans="1:2" x14ac:dyDescent="0.25">
      <c r="A451" s="3" t="s">
        <v>430</v>
      </c>
      <c r="B451" s="8">
        <v>43856.63</v>
      </c>
    </row>
    <row r="452" spans="1:2" x14ac:dyDescent="0.25">
      <c r="A452" s="3" t="s">
        <v>178</v>
      </c>
      <c r="B452" s="8">
        <v>265378.14</v>
      </c>
    </row>
    <row r="453" spans="1:2" x14ac:dyDescent="0.25">
      <c r="A453" s="3" t="s">
        <v>1484</v>
      </c>
      <c r="B453" s="8">
        <v>1618</v>
      </c>
    </row>
    <row r="454" spans="1:2" x14ac:dyDescent="0.25">
      <c r="A454" s="3" t="s">
        <v>1359</v>
      </c>
      <c r="B454" s="8">
        <v>2200</v>
      </c>
    </row>
    <row r="455" spans="1:2" x14ac:dyDescent="0.25">
      <c r="A455" s="3" t="s">
        <v>1445</v>
      </c>
      <c r="B455" s="8">
        <v>1800</v>
      </c>
    </row>
    <row r="456" spans="1:2" x14ac:dyDescent="0.25">
      <c r="A456" s="3" t="s">
        <v>1373</v>
      </c>
      <c r="B456" s="8">
        <v>2089</v>
      </c>
    </row>
    <row r="457" spans="1:2" x14ac:dyDescent="0.25">
      <c r="A457" s="3" t="s">
        <v>1507</v>
      </c>
      <c r="B457" s="8">
        <v>1539.19</v>
      </c>
    </row>
    <row r="458" spans="1:2" x14ac:dyDescent="0.25">
      <c r="A458" s="3" t="s">
        <v>1223</v>
      </c>
      <c r="B458" s="8">
        <v>3095</v>
      </c>
    </row>
    <row r="459" spans="1:2" x14ac:dyDescent="0.25">
      <c r="A459" s="3" t="s">
        <v>1340</v>
      </c>
      <c r="B459" s="8">
        <v>2250</v>
      </c>
    </row>
    <row r="460" spans="1:2" x14ac:dyDescent="0.25">
      <c r="A460" s="3" t="s">
        <v>286</v>
      </c>
      <c r="B460" s="8">
        <v>103835.24</v>
      </c>
    </row>
    <row r="461" spans="1:2" x14ac:dyDescent="0.25">
      <c r="A461" s="3" t="s">
        <v>1642</v>
      </c>
      <c r="B461" s="8">
        <v>1002.6</v>
      </c>
    </row>
    <row r="462" spans="1:2" x14ac:dyDescent="0.25">
      <c r="A462" s="3" t="s">
        <v>574</v>
      </c>
      <c r="B462" s="8">
        <v>23006.42</v>
      </c>
    </row>
    <row r="463" spans="1:2" x14ac:dyDescent="0.25">
      <c r="A463" s="3" t="s">
        <v>1617</v>
      </c>
      <c r="B463" s="8">
        <v>1100</v>
      </c>
    </row>
    <row r="464" spans="1:2" x14ac:dyDescent="0.25">
      <c r="A464" s="3" t="s">
        <v>1234</v>
      </c>
      <c r="B464" s="8">
        <v>3022.84</v>
      </c>
    </row>
    <row r="465" spans="1:2" x14ac:dyDescent="0.25">
      <c r="A465" s="3" t="s">
        <v>1180</v>
      </c>
      <c r="B465" s="8">
        <v>3596.92</v>
      </c>
    </row>
    <row r="466" spans="1:2" x14ac:dyDescent="0.25">
      <c r="A466" s="3" t="s">
        <v>760</v>
      </c>
      <c r="B466" s="8">
        <v>12500</v>
      </c>
    </row>
    <row r="467" spans="1:2" x14ac:dyDescent="0.25">
      <c r="A467" s="3" t="s">
        <v>1451</v>
      </c>
      <c r="B467" s="8">
        <v>1768.5</v>
      </c>
    </row>
    <row r="468" spans="1:2" x14ac:dyDescent="0.25">
      <c r="A468" s="3" t="s">
        <v>897</v>
      </c>
      <c r="B468" s="8">
        <v>7926.71</v>
      </c>
    </row>
    <row r="469" spans="1:2" x14ac:dyDescent="0.25">
      <c r="A469" s="3" t="s">
        <v>1551</v>
      </c>
      <c r="B469" s="8">
        <v>1368.2</v>
      </c>
    </row>
    <row r="470" spans="1:2" x14ac:dyDescent="0.25">
      <c r="A470" s="3" t="s">
        <v>130</v>
      </c>
      <c r="B470" s="8">
        <v>463162.76</v>
      </c>
    </row>
    <row r="471" spans="1:2" x14ac:dyDescent="0.25">
      <c r="A471" s="3" t="s">
        <v>1030</v>
      </c>
      <c r="B471" s="8">
        <v>5480.23</v>
      </c>
    </row>
    <row r="472" spans="1:2" x14ac:dyDescent="0.25">
      <c r="A472" s="3" t="s">
        <v>401</v>
      </c>
      <c r="B472" s="8">
        <v>49689.45</v>
      </c>
    </row>
    <row r="473" spans="1:2" x14ac:dyDescent="0.25">
      <c r="A473" s="3" t="s">
        <v>425</v>
      </c>
      <c r="B473" s="8">
        <v>45408.87</v>
      </c>
    </row>
    <row r="474" spans="1:2" x14ac:dyDescent="0.25">
      <c r="A474" s="3" t="s">
        <v>1201</v>
      </c>
      <c r="B474" s="8">
        <v>3330</v>
      </c>
    </row>
    <row r="475" spans="1:2" x14ac:dyDescent="0.25">
      <c r="A475" s="3" t="s">
        <v>1348</v>
      </c>
      <c r="B475" s="8">
        <v>2248.25</v>
      </c>
    </row>
    <row r="476" spans="1:2" x14ac:dyDescent="0.25">
      <c r="A476" s="3" t="s">
        <v>1060</v>
      </c>
      <c r="B476" s="8">
        <v>5018.95</v>
      </c>
    </row>
    <row r="477" spans="1:2" x14ac:dyDescent="0.25">
      <c r="A477" s="3" t="s">
        <v>1033</v>
      </c>
      <c r="B477" s="8">
        <v>5450.97</v>
      </c>
    </row>
    <row r="478" spans="1:2" x14ac:dyDescent="0.25">
      <c r="A478" s="3" t="s">
        <v>622</v>
      </c>
      <c r="B478" s="8">
        <v>19414.37</v>
      </c>
    </row>
    <row r="479" spans="1:2" x14ac:dyDescent="0.25">
      <c r="A479" s="3" t="s">
        <v>1014</v>
      </c>
      <c r="B479" s="8">
        <v>5650</v>
      </c>
    </row>
    <row r="480" spans="1:2" x14ac:dyDescent="0.25">
      <c r="A480" s="3" t="s">
        <v>488</v>
      </c>
      <c r="B480" s="8">
        <v>31726.73</v>
      </c>
    </row>
    <row r="481" spans="1:2" x14ac:dyDescent="0.25">
      <c r="A481" s="3" t="s">
        <v>977</v>
      </c>
      <c r="B481" s="8">
        <v>6267</v>
      </c>
    </row>
    <row r="482" spans="1:2" x14ac:dyDescent="0.25">
      <c r="A482" s="3" t="s">
        <v>1254</v>
      </c>
      <c r="B482" s="8">
        <v>2886.02</v>
      </c>
    </row>
    <row r="483" spans="1:2" x14ac:dyDescent="0.25">
      <c r="A483" s="3" t="s">
        <v>1130</v>
      </c>
      <c r="B483" s="8">
        <v>4182.2</v>
      </c>
    </row>
    <row r="484" spans="1:2" x14ac:dyDescent="0.25">
      <c r="A484" s="3" t="s">
        <v>1266</v>
      </c>
      <c r="B484" s="8">
        <v>2735.42</v>
      </c>
    </row>
    <row r="485" spans="1:2" x14ac:dyDescent="0.25">
      <c r="A485" s="3" t="s">
        <v>1465</v>
      </c>
      <c r="B485" s="8">
        <v>1708.02</v>
      </c>
    </row>
    <row r="486" spans="1:2" x14ac:dyDescent="0.25">
      <c r="A486" s="3" t="s">
        <v>1321</v>
      </c>
      <c r="B486" s="8">
        <v>2374.75</v>
      </c>
    </row>
    <row r="487" spans="1:2" x14ac:dyDescent="0.25">
      <c r="A487" s="3" t="s">
        <v>859</v>
      </c>
      <c r="B487" s="8">
        <v>8758.84</v>
      </c>
    </row>
    <row r="488" spans="1:2" x14ac:dyDescent="0.25">
      <c r="A488" s="3" t="s">
        <v>729</v>
      </c>
      <c r="B488" s="8">
        <v>14035.03</v>
      </c>
    </row>
    <row r="489" spans="1:2" x14ac:dyDescent="0.25">
      <c r="A489" s="3" t="s">
        <v>535</v>
      </c>
      <c r="B489" s="8">
        <v>26291</v>
      </c>
    </row>
    <row r="490" spans="1:2" x14ac:dyDescent="0.25">
      <c r="A490" s="3" t="s">
        <v>718</v>
      </c>
      <c r="B490" s="8">
        <v>14580</v>
      </c>
    </row>
    <row r="491" spans="1:2" x14ac:dyDescent="0.25">
      <c r="A491" s="3" t="s">
        <v>1410</v>
      </c>
      <c r="B491" s="8">
        <v>1990</v>
      </c>
    </row>
    <row r="492" spans="1:2" x14ac:dyDescent="0.25">
      <c r="A492" s="3" t="s">
        <v>519</v>
      </c>
      <c r="B492" s="8">
        <v>28685.43</v>
      </c>
    </row>
    <row r="493" spans="1:2" x14ac:dyDescent="0.25">
      <c r="A493" s="3" t="s">
        <v>357</v>
      </c>
      <c r="B493" s="8">
        <v>62669.19</v>
      </c>
    </row>
    <row r="494" spans="1:2" x14ac:dyDescent="0.25">
      <c r="A494" s="3" t="s">
        <v>1185</v>
      </c>
      <c r="B494" s="8">
        <v>3522</v>
      </c>
    </row>
    <row r="495" spans="1:2" x14ac:dyDescent="0.25">
      <c r="A495" s="3" t="s">
        <v>1385</v>
      </c>
      <c r="B495" s="8">
        <v>2040.67</v>
      </c>
    </row>
    <row r="496" spans="1:2" x14ac:dyDescent="0.25">
      <c r="A496" s="3" t="s">
        <v>1338</v>
      </c>
      <c r="B496" s="8">
        <v>2255</v>
      </c>
    </row>
    <row r="497" spans="1:2" x14ac:dyDescent="0.25">
      <c r="A497" s="3" t="s">
        <v>702</v>
      </c>
      <c r="B497" s="8">
        <v>15077.74</v>
      </c>
    </row>
    <row r="498" spans="1:2" x14ac:dyDescent="0.25">
      <c r="A498" s="3" t="s">
        <v>909</v>
      </c>
      <c r="B498" s="8">
        <v>7673.19</v>
      </c>
    </row>
    <row r="499" spans="1:2" x14ac:dyDescent="0.25">
      <c r="A499" s="3" t="s">
        <v>886</v>
      </c>
      <c r="B499" s="8">
        <v>8178.56</v>
      </c>
    </row>
    <row r="500" spans="1:2" x14ac:dyDescent="0.25">
      <c r="A500" s="3" t="s">
        <v>1480</v>
      </c>
      <c r="B500" s="8">
        <v>1623.96</v>
      </c>
    </row>
    <row r="501" spans="1:2" x14ac:dyDescent="0.25">
      <c r="A501" s="3" t="s">
        <v>727</v>
      </c>
      <c r="B501" s="8">
        <v>14163.23</v>
      </c>
    </row>
    <row r="502" spans="1:2" x14ac:dyDescent="0.25">
      <c r="A502" s="3" t="s">
        <v>1195</v>
      </c>
      <c r="B502" s="8">
        <v>3406.12</v>
      </c>
    </row>
    <row r="503" spans="1:2" x14ac:dyDescent="0.25">
      <c r="A503" s="3" t="s">
        <v>1325</v>
      </c>
      <c r="B503" s="8">
        <v>2350.54</v>
      </c>
    </row>
    <row r="504" spans="1:2" x14ac:dyDescent="0.25">
      <c r="A504" s="3" t="s">
        <v>447</v>
      </c>
      <c r="B504" s="8">
        <v>38727.129999999997</v>
      </c>
    </row>
    <row r="505" spans="1:2" x14ac:dyDescent="0.25">
      <c r="A505" s="3" t="s">
        <v>1557</v>
      </c>
      <c r="B505" s="8">
        <v>1352</v>
      </c>
    </row>
    <row r="506" spans="1:2" x14ac:dyDescent="0.25">
      <c r="A506" s="3" t="s">
        <v>1621</v>
      </c>
      <c r="B506" s="8">
        <v>1095</v>
      </c>
    </row>
    <row r="507" spans="1:2" x14ac:dyDescent="0.25">
      <c r="A507" s="3" t="s">
        <v>1080</v>
      </c>
      <c r="B507" s="8">
        <v>4814</v>
      </c>
    </row>
    <row r="508" spans="1:2" x14ac:dyDescent="0.25">
      <c r="A508" s="3" t="s">
        <v>1164</v>
      </c>
      <c r="B508" s="8">
        <v>3755.58</v>
      </c>
    </row>
    <row r="509" spans="1:2" x14ac:dyDescent="0.25">
      <c r="A509" s="3" t="s">
        <v>385</v>
      </c>
      <c r="B509" s="8">
        <v>54395.7</v>
      </c>
    </row>
    <row r="510" spans="1:2" x14ac:dyDescent="0.25">
      <c r="A510" s="3" t="s">
        <v>511</v>
      </c>
      <c r="B510" s="8">
        <v>29400</v>
      </c>
    </row>
    <row r="511" spans="1:2" x14ac:dyDescent="0.25">
      <c r="A511" s="3" t="s">
        <v>1074</v>
      </c>
      <c r="B511" s="8">
        <v>4898.05</v>
      </c>
    </row>
    <row r="512" spans="1:2" x14ac:dyDescent="0.25">
      <c r="A512" s="3" t="s">
        <v>1622</v>
      </c>
      <c r="B512" s="8">
        <v>1092.57</v>
      </c>
    </row>
    <row r="513" spans="1:2" x14ac:dyDescent="0.25">
      <c r="A513" s="3" t="s">
        <v>943</v>
      </c>
      <c r="B513" s="8">
        <v>7025</v>
      </c>
    </row>
    <row r="514" spans="1:2" x14ac:dyDescent="0.25">
      <c r="A514" s="3" t="s">
        <v>1295</v>
      </c>
      <c r="B514" s="8">
        <v>2550</v>
      </c>
    </row>
    <row r="515" spans="1:2" x14ac:dyDescent="0.25">
      <c r="A515" s="3" t="s">
        <v>1035</v>
      </c>
      <c r="B515" s="8">
        <v>5425</v>
      </c>
    </row>
    <row r="516" spans="1:2" x14ac:dyDescent="0.25">
      <c r="A516" s="3" t="s">
        <v>1335</v>
      </c>
      <c r="B516" s="8">
        <v>2275</v>
      </c>
    </row>
    <row r="517" spans="1:2" x14ac:dyDescent="0.25">
      <c r="A517" s="3" t="s">
        <v>553</v>
      </c>
      <c r="B517" s="8">
        <v>24324.37</v>
      </c>
    </row>
    <row r="518" spans="1:2" x14ac:dyDescent="0.25">
      <c r="A518" s="3" t="s">
        <v>921</v>
      </c>
      <c r="B518" s="8">
        <v>7500</v>
      </c>
    </row>
    <row r="519" spans="1:2" x14ac:dyDescent="0.25">
      <c r="A519" s="3" t="s">
        <v>1301</v>
      </c>
      <c r="B519" s="8">
        <v>2500</v>
      </c>
    </row>
    <row r="520" spans="1:2" x14ac:dyDescent="0.25">
      <c r="A520" s="3" t="s">
        <v>1088</v>
      </c>
      <c r="B520" s="8">
        <v>4756.68</v>
      </c>
    </row>
    <row r="521" spans="1:2" x14ac:dyDescent="0.25">
      <c r="A521" s="3" t="s">
        <v>1034</v>
      </c>
      <c r="B521" s="8">
        <v>5434.1</v>
      </c>
    </row>
    <row r="522" spans="1:2" x14ac:dyDescent="0.25">
      <c r="A522" s="3" t="s">
        <v>373</v>
      </c>
      <c r="B522" s="8">
        <v>58679</v>
      </c>
    </row>
    <row r="523" spans="1:2" x14ac:dyDescent="0.25">
      <c r="A523" s="3" t="s">
        <v>1517</v>
      </c>
      <c r="B523" s="8">
        <v>1500</v>
      </c>
    </row>
    <row r="524" spans="1:2" x14ac:dyDescent="0.25">
      <c r="A524" s="3" t="s">
        <v>865</v>
      </c>
      <c r="B524" s="8">
        <v>8680</v>
      </c>
    </row>
    <row r="525" spans="1:2" x14ac:dyDescent="0.25">
      <c r="A525" s="3" t="s">
        <v>658</v>
      </c>
      <c r="B525" s="8">
        <v>17906</v>
      </c>
    </row>
    <row r="526" spans="1:2" x14ac:dyDescent="0.25">
      <c r="A526" s="3" t="s">
        <v>801</v>
      </c>
      <c r="B526" s="8">
        <v>10595.5</v>
      </c>
    </row>
    <row r="527" spans="1:2" x14ac:dyDescent="0.25">
      <c r="A527" s="3" t="s">
        <v>432</v>
      </c>
      <c r="B527" s="8">
        <v>43471.76</v>
      </c>
    </row>
    <row r="528" spans="1:2" x14ac:dyDescent="0.25">
      <c r="A528" s="3" t="s">
        <v>939</v>
      </c>
      <c r="B528" s="8">
        <v>7053.79</v>
      </c>
    </row>
    <row r="529" spans="1:2" x14ac:dyDescent="0.25">
      <c r="A529" s="3" t="s">
        <v>711</v>
      </c>
      <c r="B529" s="8">
        <v>14773.87</v>
      </c>
    </row>
    <row r="530" spans="1:2" x14ac:dyDescent="0.25">
      <c r="A530" s="3" t="s">
        <v>1137</v>
      </c>
      <c r="B530" s="8">
        <v>4080</v>
      </c>
    </row>
    <row r="531" spans="1:2" x14ac:dyDescent="0.25">
      <c r="A531" s="3" t="s">
        <v>1225</v>
      </c>
      <c r="B531" s="8">
        <v>3081</v>
      </c>
    </row>
    <row r="532" spans="1:2" x14ac:dyDescent="0.25">
      <c r="A532" s="3" t="s">
        <v>837</v>
      </c>
      <c r="B532" s="8">
        <v>9284.2999999999993</v>
      </c>
    </row>
    <row r="533" spans="1:2" x14ac:dyDescent="0.25">
      <c r="A533" s="3" t="s">
        <v>1412</v>
      </c>
      <c r="B533" s="8">
        <v>1967.26</v>
      </c>
    </row>
    <row r="534" spans="1:2" x14ac:dyDescent="0.25">
      <c r="A534" s="3" t="s">
        <v>1022</v>
      </c>
      <c r="B534" s="8">
        <v>5583.15</v>
      </c>
    </row>
    <row r="535" spans="1:2" x14ac:dyDescent="0.25">
      <c r="A535" s="3" t="s">
        <v>394</v>
      </c>
      <c r="B535" s="8">
        <v>51062.57</v>
      </c>
    </row>
    <row r="536" spans="1:2" x14ac:dyDescent="0.25">
      <c r="A536" s="3" t="s">
        <v>1471</v>
      </c>
      <c r="B536" s="8">
        <v>1688.3</v>
      </c>
    </row>
    <row r="537" spans="1:2" x14ac:dyDescent="0.25">
      <c r="A537" s="3" t="s">
        <v>1114</v>
      </c>
      <c r="B537" s="8">
        <v>4423.5</v>
      </c>
    </row>
    <row r="538" spans="1:2" x14ac:dyDescent="0.25">
      <c r="A538" s="2" t="s">
        <v>8</v>
      </c>
      <c r="B538" s="8">
        <v>24726612.499999989</v>
      </c>
    </row>
    <row r="539" spans="1:2" x14ac:dyDescent="0.25">
      <c r="A539" s="3" t="s">
        <v>1307</v>
      </c>
      <c r="B539" s="8">
        <v>2442.73</v>
      </c>
    </row>
    <row r="540" spans="1:2" x14ac:dyDescent="0.25">
      <c r="A540" s="3" t="s">
        <v>1147</v>
      </c>
      <c r="B540" s="8">
        <v>3996.66</v>
      </c>
    </row>
    <row r="541" spans="1:2" x14ac:dyDescent="0.25">
      <c r="A541" s="3" t="s">
        <v>714</v>
      </c>
      <c r="B541" s="8">
        <v>14714</v>
      </c>
    </row>
    <row r="542" spans="1:2" x14ac:dyDescent="0.25">
      <c r="A542" s="3" t="s">
        <v>1619</v>
      </c>
      <c r="B542" s="8">
        <v>1096</v>
      </c>
    </row>
    <row r="543" spans="1:2" x14ac:dyDescent="0.25">
      <c r="A543" s="3" t="s">
        <v>748</v>
      </c>
      <c r="B543" s="8">
        <v>13222.5</v>
      </c>
    </row>
    <row r="544" spans="1:2" x14ac:dyDescent="0.25">
      <c r="A544" s="3" t="s">
        <v>942</v>
      </c>
      <c r="B544" s="8">
        <v>7033.33</v>
      </c>
    </row>
    <row r="545" spans="1:2" x14ac:dyDescent="0.25">
      <c r="A545" s="3" t="s">
        <v>1285</v>
      </c>
      <c r="B545" s="8">
        <v>2606.5</v>
      </c>
    </row>
    <row r="546" spans="1:2" x14ac:dyDescent="0.25">
      <c r="A546" s="3" t="s">
        <v>245</v>
      </c>
      <c r="B546" s="8">
        <v>155107.07999999999</v>
      </c>
    </row>
    <row r="547" spans="1:2" x14ac:dyDescent="0.25">
      <c r="A547" s="3" t="s">
        <v>665</v>
      </c>
      <c r="B547" s="8">
        <v>17780</v>
      </c>
    </row>
    <row r="548" spans="1:2" x14ac:dyDescent="0.25">
      <c r="A548" s="3" t="s">
        <v>747</v>
      </c>
      <c r="B548" s="8">
        <v>13226.67</v>
      </c>
    </row>
    <row r="549" spans="1:2" x14ac:dyDescent="0.25">
      <c r="A549" s="3" t="s">
        <v>629</v>
      </c>
      <c r="B549" s="8">
        <v>19101.03</v>
      </c>
    </row>
    <row r="550" spans="1:2" x14ac:dyDescent="0.25">
      <c r="A550" s="3" t="s">
        <v>240</v>
      </c>
      <c r="B550" s="8">
        <v>161000</v>
      </c>
    </row>
    <row r="551" spans="1:2" x14ac:dyDescent="0.25">
      <c r="A551" s="3" t="s">
        <v>1131</v>
      </c>
      <c r="B551" s="8">
        <v>4161</v>
      </c>
    </row>
    <row r="552" spans="1:2" x14ac:dyDescent="0.25">
      <c r="A552" s="3" t="s">
        <v>1575</v>
      </c>
      <c r="B552" s="8">
        <v>1260.2</v>
      </c>
    </row>
    <row r="553" spans="1:2" x14ac:dyDescent="0.25">
      <c r="A553" s="3" t="s">
        <v>1083</v>
      </c>
      <c r="B553" s="8">
        <v>4800</v>
      </c>
    </row>
    <row r="554" spans="1:2" x14ac:dyDescent="0.25">
      <c r="A554" s="3" t="s">
        <v>327</v>
      </c>
      <c r="B554" s="8">
        <v>71572.92</v>
      </c>
    </row>
    <row r="555" spans="1:2" x14ac:dyDescent="0.25">
      <c r="A555" s="3" t="s">
        <v>239</v>
      </c>
      <c r="B555" s="8">
        <v>161233.75</v>
      </c>
    </row>
    <row r="556" spans="1:2" x14ac:dyDescent="0.25">
      <c r="A556" s="3" t="s">
        <v>695</v>
      </c>
      <c r="B556" s="8">
        <v>15689.85</v>
      </c>
    </row>
    <row r="557" spans="1:2" x14ac:dyDescent="0.25">
      <c r="A557" s="3" t="s">
        <v>834</v>
      </c>
      <c r="B557" s="8">
        <v>9404.91</v>
      </c>
    </row>
    <row r="558" spans="1:2" x14ac:dyDescent="0.25">
      <c r="A558" s="3" t="s">
        <v>1027</v>
      </c>
      <c r="B558" s="8">
        <v>5527</v>
      </c>
    </row>
    <row r="559" spans="1:2" x14ac:dyDescent="0.25">
      <c r="A559" s="3" t="s">
        <v>1544</v>
      </c>
      <c r="B559" s="8">
        <v>1400</v>
      </c>
    </row>
    <row r="560" spans="1:2" x14ac:dyDescent="0.25">
      <c r="A560" s="3" t="s">
        <v>1272</v>
      </c>
      <c r="B560" s="8">
        <v>2701.78</v>
      </c>
    </row>
    <row r="561" spans="1:2" x14ac:dyDescent="0.25">
      <c r="A561" s="3" t="s">
        <v>291</v>
      </c>
      <c r="B561" s="8">
        <v>97479.21</v>
      </c>
    </row>
    <row r="562" spans="1:2" x14ac:dyDescent="0.25">
      <c r="A562" s="3" t="s">
        <v>923</v>
      </c>
      <c r="B562" s="8">
        <v>7353.35</v>
      </c>
    </row>
    <row r="563" spans="1:2" x14ac:dyDescent="0.25">
      <c r="A563" s="3" t="s">
        <v>978</v>
      </c>
      <c r="B563" s="8">
        <v>6260.12</v>
      </c>
    </row>
    <row r="564" spans="1:2" x14ac:dyDescent="0.25">
      <c r="A564" s="3" t="s">
        <v>266</v>
      </c>
      <c r="B564" s="8">
        <v>121115.72</v>
      </c>
    </row>
    <row r="565" spans="1:2" x14ac:dyDescent="0.25">
      <c r="A565" s="3" t="s">
        <v>355</v>
      </c>
      <c r="B565" s="8">
        <v>63046.94</v>
      </c>
    </row>
    <row r="566" spans="1:2" x14ac:dyDescent="0.25">
      <c r="A566" s="3" t="s">
        <v>1556</v>
      </c>
      <c r="B566" s="8">
        <v>1360</v>
      </c>
    </row>
    <row r="567" spans="1:2" x14ac:dyDescent="0.25">
      <c r="A567" s="3" t="s">
        <v>879</v>
      </c>
      <c r="B567" s="8">
        <v>8380</v>
      </c>
    </row>
    <row r="568" spans="1:2" x14ac:dyDescent="0.25">
      <c r="A568" s="3" t="s">
        <v>324</v>
      </c>
      <c r="B568" s="8">
        <v>73875.460000000006</v>
      </c>
    </row>
    <row r="569" spans="1:2" x14ac:dyDescent="0.25">
      <c r="A569" s="3" t="s">
        <v>1132</v>
      </c>
      <c r="B569" s="8">
        <v>4150</v>
      </c>
    </row>
    <row r="570" spans="1:2" x14ac:dyDescent="0.25">
      <c r="A570" s="3" t="s">
        <v>187</v>
      </c>
      <c r="B570" s="8">
        <v>244771.41</v>
      </c>
    </row>
    <row r="571" spans="1:2" x14ac:dyDescent="0.25">
      <c r="A571" s="3" t="s">
        <v>1013</v>
      </c>
      <c r="B571" s="8">
        <v>5662.75</v>
      </c>
    </row>
    <row r="572" spans="1:2" x14ac:dyDescent="0.25">
      <c r="A572" s="3" t="s">
        <v>411</v>
      </c>
      <c r="B572" s="8">
        <v>48607.62</v>
      </c>
    </row>
    <row r="573" spans="1:2" x14ac:dyDescent="0.25">
      <c r="A573" s="3" t="s">
        <v>903</v>
      </c>
      <c r="B573" s="8">
        <v>7765</v>
      </c>
    </row>
    <row r="574" spans="1:2" x14ac:dyDescent="0.25">
      <c r="A574" s="3" t="s">
        <v>1322</v>
      </c>
      <c r="B574" s="8">
        <v>2369.06</v>
      </c>
    </row>
    <row r="575" spans="1:2" x14ac:dyDescent="0.25">
      <c r="A575" s="3" t="s">
        <v>1477</v>
      </c>
      <c r="B575" s="8">
        <v>1647.24</v>
      </c>
    </row>
    <row r="576" spans="1:2" x14ac:dyDescent="0.25">
      <c r="A576" s="3" t="s">
        <v>85</v>
      </c>
      <c r="B576" s="8">
        <v>833450.42</v>
      </c>
    </row>
    <row r="577" spans="1:2" x14ac:dyDescent="0.25">
      <c r="A577" s="3" t="s">
        <v>7</v>
      </c>
      <c r="B577" s="8">
        <v>14953018.74</v>
      </c>
    </row>
    <row r="578" spans="1:2" x14ac:dyDescent="0.25">
      <c r="A578" s="3" t="s">
        <v>644</v>
      </c>
      <c r="B578" s="8">
        <v>18535</v>
      </c>
    </row>
    <row r="579" spans="1:2" x14ac:dyDescent="0.25">
      <c r="A579" s="3" t="s">
        <v>1561</v>
      </c>
      <c r="B579" s="8">
        <v>1323.63</v>
      </c>
    </row>
    <row r="580" spans="1:2" x14ac:dyDescent="0.25">
      <c r="A580" s="3" t="s">
        <v>1347</v>
      </c>
      <c r="B580" s="8">
        <v>2249</v>
      </c>
    </row>
    <row r="581" spans="1:2" x14ac:dyDescent="0.25">
      <c r="A581" s="3" t="s">
        <v>1435</v>
      </c>
      <c r="B581" s="8">
        <v>1836.67</v>
      </c>
    </row>
    <row r="582" spans="1:2" x14ac:dyDescent="0.25">
      <c r="A582" s="3" t="s">
        <v>1475</v>
      </c>
      <c r="B582" s="8">
        <v>1650</v>
      </c>
    </row>
    <row r="583" spans="1:2" x14ac:dyDescent="0.25">
      <c r="A583" s="3" t="s">
        <v>342</v>
      </c>
      <c r="B583" s="8">
        <v>67441.070000000007</v>
      </c>
    </row>
    <row r="584" spans="1:2" x14ac:dyDescent="0.25">
      <c r="A584" s="3" t="s">
        <v>318</v>
      </c>
      <c r="B584" s="8">
        <v>76208.89</v>
      </c>
    </row>
    <row r="585" spans="1:2" x14ac:dyDescent="0.25">
      <c r="A585" s="3" t="s">
        <v>594</v>
      </c>
      <c r="B585" s="8">
        <v>21542.400000000001</v>
      </c>
    </row>
    <row r="586" spans="1:2" x14ac:dyDescent="0.25">
      <c r="A586" s="3" t="s">
        <v>1192</v>
      </c>
      <c r="B586" s="8">
        <v>3441.53</v>
      </c>
    </row>
    <row r="587" spans="1:2" x14ac:dyDescent="0.25">
      <c r="A587" s="3" t="s">
        <v>466</v>
      </c>
      <c r="B587" s="8">
        <v>36015.9</v>
      </c>
    </row>
    <row r="588" spans="1:2" x14ac:dyDescent="0.25">
      <c r="A588" s="3" t="s">
        <v>997</v>
      </c>
      <c r="B588" s="8">
        <v>5935.66</v>
      </c>
    </row>
    <row r="589" spans="1:2" x14ac:dyDescent="0.25">
      <c r="A589" s="3" t="s">
        <v>1277</v>
      </c>
      <c r="B589" s="8">
        <v>2683.38</v>
      </c>
    </row>
    <row r="590" spans="1:2" x14ac:dyDescent="0.25">
      <c r="A590" s="3" t="s">
        <v>617</v>
      </c>
      <c r="B590" s="8">
        <v>19594</v>
      </c>
    </row>
    <row r="591" spans="1:2" x14ac:dyDescent="0.25">
      <c r="A591" s="3" t="s">
        <v>1127</v>
      </c>
      <c r="B591" s="8">
        <v>4204.0600000000004</v>
      </c>
    </row>
    <row r="592" spans="1:2" x14ac:dyDescent="0.25">
      <c r="A592" s="3" t="s">
        <v>781</v>
      </c>
      <c r="B592" s="8">
        <v>11700</v>
      </c>
    </row>
    <row r="593" spans="1:2" x14ac:dyDescent="0.25">
      <c r="A593" s="3" t="s">
        <v>1010</v>
      </c>
      <c r="B593" s="8">
        <v>5712.74</v>
      </c>
    </row>
    <row r="594" spans="1:2" x14ac:dyDescent="0.25">
      <c r="A594" s="3" t="s">
        <v>823</v>
      </c>
      <c r="B594" s="8">
        <v>9720</v>
      </c>
    </row>
    <row r="595" spans="1:2" x14ac:dyDescent="0.25">
      <c r="A595" s="3" t="s">
        <v>1352</v>
      </c>
      <c r="B595" s="8">
        <v>2233.37</v>
      </c>
    </row>
    <row r="596" spans="1:2" x14ac:dyDescent="0.25">
      <c r="A596" s="3" t="s">
        <v>912</v>
      </c>
      <c r="B596" s="8">
        <v>7650.38</v>
      </c>
    </row>
    <row r="597" spans="1:2" x14ac:dyDescent="0.25">
      <c r="A597" s="3" t="s">
        <v>1154</v>
      </c>
      <c r="B597" s="8">
        <v>3900</v>
      </c>
    </row>
    <row r="598" spans="1:2" x14ac:dyDescent="0.25">
      <c r="A598" s="3" t="s">
        <v>197</v>
      </c>
      <c r="B598" s="8">
        <v>230549.9</v>
      </c>
    </row>
    <row r="599" spans="1:2" x14ac:dyDescent="0.25">
      <c r="A599" s="3" t="s">
        <v>1618</v>
      </c>
      <c r="B599" s="8">
        <v>1096.2</v>
      </c>
    </row>
    <row r="600" spans="1:2" x14ac:dyDescent="0.25">
      <c r="A600" s="3" t="s">
        <v>37</v>
      </c>
      <c r="B600" s="8">
        <v>1963978.02</v>
      </c>
    </row>
    <row r="601" spans="1:2" x14ac:dyDescent="0.25">
      <c r="A601" s="3" t="s">
        <v>544</v>
      </c>
      <c r="B601" s="8">
        <v>25157.98</v>
      </c>
    </row>
    <row r="602" spans="1:2" x14ac:dyDescent="0.25">
      <c r="A602" s="3" t="s">
        <v>193</v>
      </c>
      <c r="B602" s="8">
        <v>235362.88</v>
      </c>
    </row>
    <row r="603" spans="1:2" x14ac:dyDescent="0.25">
      <c r="A603" s="3" t="s">
        <v>177</v>
      </c>
      <c r="B603" s="8">
        <v>265725.40999999997</v>
      </c>
    </row>
    <row r="604" spans="1:2" x14ac:dyDescent="0.25">
      <c r="A604" s="3" t="s">
        <v>606</v>
      </c>
      <c r="B604" s="8">
        <v>20446</v>
      </c>
    </row>
    <row r="605" spans="1:2" x14ac:dyDescent="0.25">
      <c r="A605" s="3" t="s">
        <v>223</v>
      </c>
      <c r="B605" s="8">
        <v>191797.2</v>
      </c>
    </row>
    <row r="606" spans="1:2" x14ac:dyDescent="0.25">
      <c r="A606" s="3" t="s">
        <v>585</v>
      </c>
      <c r="B606" s="8">
        <v>22525.5</v>
      </c>
    </row>
    <row r="607" spans="1:2" x14ac:dyDescent="0.25">
      <c r="A607" s="3" t="s">
        <v>1072</v>
      </c>
      <c r="B607" s="8">
        <v>4900</v>
      </c>
    </row>
    <row r="608" spans="1:2" x14ac:dyDescent="0.25">
      <c r="A608" s="3" t="s">
        <v>927</v>
      </c>
      <c r="B608" s="8">
        <v>7262.15</v>
      </c>
    </row>
    <row r="609" spans="1:2" x14ac:dyDescent="0.25">
      <c r="A609" s="3" t="s">
        <v>1025</v>
      </c>
      <c r="B609" s="8">
        <v>5550</v>
      </c>
    </row>
    <row r="610" spans="1:2" x14ac:dyDescent="0.25">
      <c r="A610" s="3" t="s">
        <v>1291</v>
      </c>
      <c r="B610" s="8">
        <v>2567.1999999999998</v>
      </c>
    </row>
    <row r="611" spans="1:2" x14ac:dyDescent="0.25">
      <c r="A611" s="3" t="s">
        <v>775</v>
      </c>
      <c r="B611" s="8">
        <v>11925.73</v>
      </c>
    </row>
    <row r="612" spans="1:2" x14ac:dyDescent="0.25">
      <c r="A612" s="3" t="s">
        <v>1629</v>
      </c>
      <c r="B612" s="8">
        <v>1050</v>
      </c>
    </row>
    <row r="613" spans="1:2" x14ac:dyDescent="0.25">
      <c r="A613" s="3" t="s">
        <v>1636</v>
      </c>
      <c r="B613" s="8">
        <v>1020</v>
      </c>
    </row>
    <row r="614" spans="1:2" x14ac:dyDescent="0.25">
      <c r="A614" s="3" t="s">
        <v>1000</v>
      </c>
      <c r="B614" s="8">
        <v>5899.2</v>
      </c>
    </row>
    <row r="615" spans="1:2" x14ac:dyDescent="0.25">
      <c r="A615" s="3" t="s">
        <v>1615</v>
      </c>
      <c r="B615" s="8">
        <v>1114</v>
      </c>
    </row>
    <row r="616" spans="1:2" x14ac:dyDescent="0.25">
      <c r="A616" s="3" t="s">
        <v>636</v>
      </c>
      <c r="B616" s="8">
        <v>18784</v>
      </c>
    </row>
    <row r="617" spans="1:2" x14ac:dyDescent="0.25">
      <c r="A617" s="3" t="s">
        <v>681</v>
      </c>
      <c r="B617" s="8">
        <v>16927.060000000001</v>
      </c>
    </row>
    <row r="618" spans="1:2" x14ac:dyDescent="0.25">
      <c r="A618" s="3" t="s">
        <v>1467</v>
      </c>
      <c r="B618" s="8">
        <v>1700</v>
      </c>
    </row>
    <row r="619" spans="1:2" x14ac:dyDescent="0.25">
      <c r="A619" s="3" t="s">
        <v>204</v>
      </c>
      <c r="B619" s="8">
        <v>217122.08</v>
      </c>
    </row>
    <row r="620" spans="1:2" x14ac:dyDescent="0.25">
      <c r="A620" s="3" t="s">
        <v>225</v>
      </c>
      <c r="B620" s="8">
        <v>188518.89</v>
      </c>
    </row>
    <row r="621" spans="1:2" x14ac:dyDescent="0.25">
      <c r="A621" s="3" t="s">
        <v>527</v>
      </c>
      <c r="B621" s="8">
        <v>27105</v>
      </c>
    </row>
    <row r="622" spans="1:2" x14ac:dyDescent="0.25">
      <c r="A622" s="3" t="s">
        <v>339</v>
      </c>
      <c r="B622" s="8">
        <v>69419.09</v>
      </c>
    </row>
    <row r="623" spans="1:2" x14ac:dyDescent="0.25">
      <c r="A623" s="3" t="s">
        <v>253</v>
      </c>
      <c r="B623" s="8">
        <v>141848.79999999999</v>
      </c>
    </row>
    <row r="624" spans="1:2" x14ac:dyDescent="0.25">
      <c r="A624" s="3" t="s">
        <v>321</v>
      </c>
      <c r="B624" s="8">
        <v>75537.75</v>
      </c>
    </row>
    <row r="625" spans="1:2" x14ac:dyDescent="0.25">
      <c r="A625" s="3" t="s">
        <v>325</v>
      </c>
      <c r="B625" s="8">
        <v>72843.5</v>
      </c>
    </row>
    <row r="626" spans="1:2" x14ac:dyDescent="0.25">
      <c r="A626" s="3" t="s">
        <v>1086</v>
      </c>
      <c r="B626" s="8">
        <v>4778.6400000000003</v>
      </c>
    </row>
    <row r="627" spans="1:2" x14ac:dyDescent="0.25">
      <c r="A627" s="3" t="s">
        <v>258</v>
      </c>
      <c r="B627" s="8">
        <v>134971.5</v>
      </c>
    </row>
    <row r="628" spans="1:2" x14ac:dyDescent="0.25">
      <c r="A628" s="3" t="s">
        <v>967</v>
      </c>
      <c r="B628" s="8">
        <v>6554.62</v>
      </c>
    </row>
    <row r="629" spans="1:2" x14ac:dyDescent="0.25">
      <c r="A629" s="3" t="s">
        <v>264</v>
      </c>
      <c r="B629" s="8">
        <v>125567.16</v>
      </c>
    </row>
    <row r="630" spans="1:2" x14ac:dyDescent="0.25">
      <c r="A630" s="3" t="s">
        <v>352</v>
      </c>
      <c r="B630" s="8">
        <v>64527.89</v>
      </c>
    </row>
    <row r="631" spans="1:2" x14ac:dyDescent="0.25">
      <c r="A631" s="3" t="s">
        <v>141</v>
      </c>
      <c r="B631" s="8">
        <v>417066.03</v>
      </c>
    </row>
    <row r="632" spans="1:2" x14ac:dyDescent="0.25">
      <c r="A632" s="3" t="s">
        <v>1297</v>
      </c>
      <c r="B632" s="8">
        <v>2510</v>
      </c>
    </row>
    <row r="633" spans="1:2" x14ac:dyDescent="0.25">
      <c r="A633" s="3" t="s">
        <v>661</v>
      </c>
      <c r="B633" s="8">
        <v>17854.099999999999</v>
      </c>
    </row>
    <row r="634" spans="1:2" x14ac:dyDescent="0.25">
      <c r="A634" s="3" t="s">
        <v>209</v>
      </c>
      <c r="B634" s="8">
        <v>215309.34</v>
      </c>
    </row>
    <row r="635" spans="1:2" x14ac:dyDescent="0.25">
      <c r="A635" s="3" t="s">
        <v>1319</v>
      </c>
      <c r="B635" s="8">
        <v>2375.4</v>
      </c>
    </row>
    <row r="636" spans="1:2" x14ac:dyDescent="0.25">
      <c r="A636" s="3" t="s">
        <v>1006</v>
      </c>
      <c r="B636" s="8">
        <v>5826.26</v>
      </c>
    </row>
    <row r="637" spans="1:2" x14ac:dyDescent="0.25">
      <c r="A637" s="3" t="s">
        <v>1627</v>
      </c>
      <c r="B637" s="8">
        <v>1078</v>
      </c>
    </row>
    <row r="638" spans="1:2" x14ac:dyDescent="0.25">
      <c r="A638" s="3" t="s">
        <v>850</v>
      </c>
      <c r="B638" s="8">
        <v>8975</v>
      </c>
    </row>
    <row r="639" spans="1:2" x14ac:dyDescent="0.25">
      <c r="A639" s="3" t="s">
        <v>615</v>
      </c>
      <c r="B639" s="8">
        <v>19720</v>
      </c>
    </row>
    <row r="640" spans="1:2" x14ac:dyDescent="0.25">
      <c r="A640" s="3" t="s">
        <v>741</v>
      </c>
      <c r="B640" s="8">
        <v>13525.6</v>
      </c>
    </row>
    <row r="641" spans="1:2" x14ac:dyDescent="0.25">
      <c r="A641" s="3" t="s">
        <v>999</v>
      </c>
      <c r="B641" s="8">
        <v>5900</v>
      </c>
    </row>
    <row r="642" spans="1:2" x14ac:dyDescent="0.25">
      <c r="A642" s="3" t="s">
        <v>80</v>
      </c>
      <c r="B642" s="8">
        <v>847604.39</v>
      </c>
    </row>
    <row r="643" spans="1:2" x14ac:dyDescent="0.25">
      <c r="A643" s="3" t="s">
        <v>434</v>
      </c>
      <c r="B643" s="8">
        <v>43247.3</v>
      </c>
    </row>
    <row r="644" spans="1:2" x14ac:dyDescent="0.25">
      <c r="A644" s="3" t="s">
        <v>69</v>
      </c>
      <c r="B644" s="8">
        <v>1061379.42</v>
      </c>
    </row>
    <row r="645" spans="1:2" x14ac:dyDescent="0.25">
      <c r="A645" s="3" t="s">
        <v>1096</v>
      </c>
      <c r="B645" s="8">
        <v>4650</v>
      </c>
    </row>
    <row r="646" spans="1:2" x14ac:dyDescent="0.25">
      <c r="A646" s="3" t="s">
        <v>514</v>
      </c>
      <c r="B646" s="8">
        <v>29195</v>
      </c>
    </row>
    <row r="647" spans="1:2" x14ac:dyDescent="0.25">
      <c r="A647" s="3" t="s">
        <v>1203</v>
      </c>
      <c r="B647" s="8">
        <v>3318.1</v>
      </c>
    </row>
    <row r="648" spans="1:2" x14ac:dyDescent="0.25">
      <c r="A648" s="3" t="s">
        <v>601</v>
      </c>
      <c r="B648" s="8">
        <v>21260</v>
      </c>
    </row>
    <row r="649" spans="1:2" x14ac:dyDescent="0.25">
      <c r="A649" s="3" t="s">
        <v>1634</v>
      </c>
      <c r="B649" s="8">
        <v>1027</v>
      </c>
    </row>
    <row r="650" spans="1:2" x14ac:dyDescent="0.25">
      <c r="A650" s="3" t="s">
        <v>1631</v>
      </c>
      <c r="B650" s="8">
        <v>1045</v>
      </c>
    </row>
    <row r="651" spans="1:2" x14ac:dyDescent="0.25">
      <c r="A651" s="3" t="s">
        <v>1389</v>
      </c>
      <c r="B651" s="8">
        <v>2024.08</v>
      </c>
    </row>
    <row r="652" spans="1:2" x14ac:dyDescent="0.25">
      <c r="A652" s="3" t="s">
        <v>261</v>
      </c>
      <c r="B652" s="8">
        <v>127597.13</v>
      </c>
    </row>
    <row r="653" spans="1:2" x14ac:dyDescent="0.25">
      <c r="A653" s="3" t="s">
        <v>804</v>
      </c>
      <c r="B653" s="8">
        <v>10364.61</v>
      </c>
    </row>
    <row r="654" spans="1:2" x14ac:dyDescent="0.25">
      <c r="A654" s="3" t="s">
        <v>1596</v>
      </c>
      <c r="B654" s="8">
        <v>1184.95</v>
      </c>
    </row>
    <row r="655" spans="1:2" x14ac:dyDescent="0.25">
      <c r="A655" s="3" t="s">
        <v>1170</v>
      </c>
      <c r="B655" s="8">
        <v>3686.61</v>
      </c>
    </row>
    <row r="656" spans="1:2" x14ac:dyDescent="0.25">
      <c r="A656" s="3" t="s">
        <v>212</v>
      </c>
      <c r="B656" s="8">
        <v>212802.5</v>
      </c>
    </row>
    <row r="657" spans="1:2" x14ac:dyDescent="0.25">
      <c r="A657" s="3" t="s">
        <v>849</v>
      </c>
      <c r="B657" s="8">
        <v>8984.7000000000007</v>
      </c>
    </row>
    <row r="658" spans="1:2" x14ac:dyDescent="0.25">
      <c r="A658" s="2" t="s">
        <v>19</v>
      </c>
      <c r="B658" s="8">
        <v>7051589.9600000018</v>
      </c>
    </row>
    <row r="659" spans="1:2" x14ac:dyDescent="0.25">
      <c r="A659" s="3" t="s">
        <v>18</v>
      </c>
      <c r="B659" s="8">
        <v>5522694.7000000002</v>
      </c>
    </row>
    <row r="660" spans="1:2" x14ac:dyDescent="0.25">
      <c r="A660" s="3" t="s">
        <v>476</v>
      </c>
      <c r="B660" s="8">
        <v>34109.910000000003</v>
      </c>
    </row>
    <row r="661" spans="1:2" x14ac:dyDescent="0.25">
      <c r="A661" s="3" t="s">
        <v>1524</v>
      </c>
      <c r="B661" s="8">
        <v>1495.89</v>
      </c>
    </row>
    <row r="662" spans="1:2" x14ac:dyDescent="0.25">
      <c r="A662" s="3" t="s">
        <v>868</v>
      </c>
      <c r="B662" s="8">
        <v>8617.82</v>
      </c>
    </row>
    <row r="663" spans="1:2" x14ac:dyDescent="0.25">
      <c r="A663" s="3" t="s">
        <v>568</v>
      </c>
      <c r="B663" s="8">
        <v>23335</v>
      </c>
    </row>
    <row r="664" spans="1:2" x14ac:dyDescent="0.25">
      <c r="A664" s="3" t="s">
        <v>220</v>
      </c>
      <c r="B664" s="8">
        <v>195483.48</v>
      </c>
    </row>
    <row r="665" spans="1:2" x14ac:dyDescent="0.25">
      <c r="A665" s="3" t="s">
        <v>311</v>
      </c>
      <c r="B665" s="8">
        <v>80618.3</v>
      </c>
    </row>
    <row r="666" spans="1:2" x14ac:dyDescent="0.25">
      <c r="A666" s="3" t="s">
        <v>554</v>
      </c>
      <c r="B666" s="8">
        <v>24226.400000000001</v>
      </c>
    </row>
    <row r="667" spans="1:2" x14ac:dyDescent="0.25">
      <c r="A667" s="3" t="s">
        <v>1056</v>
      </c>
      <c r="B667" s="8">
        <v>5099.18</v>
      </c>
    </row>
    <row r="668" spans="1:2" x14ac:dyDescent="0.25">
      <c r="A668" s="3" t="s">
        <v>343</v>
      </c>
      <c r="B668" s="8">
        <v>67344.05</v>
      </c>
    </row>
    <row r="669" spans="1:2" x14ac:dyDescent="0.25">
      <c r="A669" s="3" t="s">
        <v>730</v>
      </c>
      <c r="B669" s="8">
        <v>13986.3</v>
      </c>
    </row>
    <row r="670" spans="1:2" x14ac:dyDescent="0.25">
      <c r="A670" s="3" t="s">
        <v>309</v>
      </c>
      <c r="B670" s="8">
        <v>82343.539999999994</v>
      </c>
    </row>
    <row r="671" spans="1:2" x14ac:dyDescent="0.25">
      <c r="A671" s="3" t="s">
        <v>237</v>
      </c>
      <c r="B671" s="8">
        <v>169806.58</v>
      </c>
    </row>
    <row r="672" spans="1:2" x14ac:dyDescent="0.25">
      <c r="A672" s="3" t="s">
        <v>284</v>
      </c>
      <c r="B672" s="8">
        <v>105960.53</v>
      </c>
    </row>
    <row r="673" spans="1:2" x14ac:dyDescent="0.25">
      <c r="A673" s="3" t="s">
        <v>792</v>
      </c>
      <c r="B673" s="8">
        <v>10924.57</v>
      </c>
    </row>
    <row r="674" spans="1:2" x14ac:dyDescent="0.25">
      <c r="A674" s="3" t="s">
        <v>1156</v>
      </c>
      <c r="B674" s="8">
        <v>3885</v>
      </c>
    </row>
    <row r="675" spans="1:2" x14ac:dyDescent="0.25">
      <c r="A675" s="3" t="s">
        <v>336</v>
      </c>
      <c r="B675" s="8">
        <v>69815.899999999994</v>
      </c>
    </row>
    <row r="676" spans="1:2" x14ac:dyDescent="0.25">
      <c r="A676" s="3" t="s">
        <v>289</v>
      </c>
      <c r="B676" s="8">
        <v>101964.52</v>
      </c>
    </row>
    <row r="677" spans="1:2" x14ac:dyDescent="0.25">
      <c r="A677" s="3" t="s">
        <v>842</v>
      </c>
      <c r="B677" s="8">
        <v>9200</v>
      </c>
    </row>
    <row r="678" spans="1:2" x14ac:dyDescent="0.25">
      <c r="A678" s="3" t="s">
        <v>139</v>
      </c>
      <c r="B678" s="8">
        <v>419777.19</v>
      </c>
    </row>
    <row r="679" spans="1:2" x14ac:dyDescent="0.25">
      <c r="A679" s="3" t="s">
        <v>557</v>
      </c>
      <c r="B679" s="8">
        <v>24044.95</v>
      </c>
    </row>
    <row r="680" spans="1:2" x14ac:dyDescent="0.25">
      <c r="A680" s="3" t="s">
        <v>1592</v>
      </c>
      <c r="B680" s="8">
        <v>1196.95</v>
      </c>
    </row>
    <row r="681" spans="1:2" x14ac:dyDescent="0.25">
      <c r="A681" s="3" t="s">
        <v>1107</v>
      </c>
      <c r="B681" s="8">
        <v>4488.1499999999996</v>
      </c>
    </row>
    <row r="682" spans="1:2" x14ac:dyDescent="0.25">
      <c r="A682" s="3" t="s">
        <v>329</v>
      </c>
      <c r="B682" s="8">
        <v>71171.05</v>
      </c>
    </row>
    <row r="683" spans="1:2" x14ac:dyDescent="0.25">
      <c r="A683" s="2" t="s">
        <v>48</v>
      </c>
      <c r="B683" s="8">
        <v>3390382.8899999992</v>
      </c>
    </row>
    <row r="684" spans="1:2" x14ac:dyDescent="0.25">
      <c r="A684" s="3" t="s">
        <v>162</v>
      </c>
      <c r="B684" s="8">
        <v>331589.14</v>
      </c>
    </row>
    <row r="685" spans="1:2" x14ac:dyDescent="0.25">
      <c r="A685" s="3" t="s">
        <v>1149</v>
      </c>
      <c r="B685" s="8">
        <v>3950</v>
      </c>
    </row>
    <row r="686" spans="1:2" x14ac:dyDescent="0.25">
      <c r="A686" s="3" t="s">
        <v>1537</v>
      </c>
      <c r="B686" s="8">
        <v>1437.21</v>
      </c>
    </row>
    <row r="687" spans="1:2" x14ac:dyDescent="0.25">
      <c r="A687" s="3" t="s">
        <v>47</v>
      </c>
      <c r="B687" s="8">
        <v>1548895.2</v>
      </c>
    </row>
    <row r="688" spans="1:2" x14ac:dyDescent="0.25">
      <c r="A688" s="3" t="s">
        <v>205</v>
      </c>
      <c r="B688" s="8">
        <v>216943.05</v>
      </c>
    </row>
    <row r="689" spans="1:2" x14ac:dyDescent="0.25">
      <c r="A689" s="3" t="s">
        <v>592</v>
      </c>
      <c r="B689" s="8">
        <v>21859.9</v>
      </c>
    </row>
    <row r="690" spans="1:2" x14ac:dyDescent="0.25">
      <c r="A690" s="3" t="s">
        <v>521</v>
      </c>
      <c r="B690" s="8">
        <v>28593.47</v>
      </c>
    </row>
    <row r="691" spans="1:2" x14ac:dyDescent="0.25">
      <c r="A691" s="3" t="s">
        <v>1219</v>
      </c>
      <c r="B691" s="8">
        <v>3132.42</v>
      </c>
    </row>
    <row r="692" spans="1:2" x14ac:dyDescent="0.25">
      <c r="A692" s="3" t="s">
        <v>509</v>
      </c>
      <c r="B692" s="8">
        <v>29446.28</v>
      </c>
    </row>
    <row r="693" spans="1:2" x14ac:dyDescent="0.25">
      <c r="A693" s="3" t="s">
        <v>941</v>
      </c>
      <c r="B693" s="8">
        <v>7038.56</v>
      </c>
    </row>
    <row r="694" spans="1:2" x14ac:dyDescent="0.25">
      <c r="A694" s="3" t="s">
        <v>335</v>
      </c>
      <c r="B694" s="8">
        <v>69821.34</v>
      </c>
    </row>
    <row r="695" spans="1:2" x14ac:dyDescent="0.25">
      <c r="A695" s="3" t="s">
        <v>234</v>
      </c>
      <c r="B695" s="8">
        <v>172088.58</v>
      </c>
    </row>
    <row r="696" spans="1:2" x14ac:dyDescent="0.25">
      <c r="A696" s="3" t="s">
        <v>1196</v>
      </c>
      <c r="B696" s="8">
        <v>3400</v>
      </c>
    </row>
    <row r="697" spans="1:2" x14ac:dyDescent="0.25">
      <c r="A697" s="3" t="s">
        <v>206</v>
      </c>
      <c r="B697" s="8">
        <v>216677.04</v>
      </c>
    </row>
    <row r="698" spans="1:2" x14ac:dyDescent="0.25">
      <c r="A698" s="3" t="s">
        <v>1305</v>
      </c>
      <c r="B698" s="8">
        <v>2460.5</v>
      </c>
    </row>
    <row r="699" spans="1:2" x14ac:dyDescent="0.25">
      <c r="A699" s="3" t="s">
        <v>950</v>
      </c>
      <c r="B699" s="8">
        <v>6852.71</v>
      </c>
    </row>
    <row r="700" spans="1:2" x14ac:dyDescent="0.25">
      <c r="A700" s="3" t="s">
        <v>1246</v>
      </c>
      <c r="B700" s="8">
        <v>2981.03</v>
      </c>
    </row>
    <row r="701" spans="1:2" x14ac:dyDescent="0.25">
      <c r="A701" s="3" t="s">
        <v>1294</v>
      </c>
      <c r="B701" s="8">
        <v>2553</v>
      </c>
    </row>
    <row r="702" spans="1:2" x14ac:dyDescent="0.25">
      <c r="A702" s="3" t="s">
        <v>937</v>
      </c>
      <c r="B702" s="8">
        <v>7136.2</v>
      </c>
    </row>
    <row r="703" spans="1:2" x14ac:dyDescent="0.25">
      <c r="A703" s="3" t="s">
        <v>1191</v>
      </c>
      <c r="B703" s="8">
        <v>3443.5</v>
      </c>
    </row>
    <row r="704" spans="1:2" x14ac:dyDescent="0.25">
      <c r="A704" s="3" t="s">
        <v>1245</v>
      </c>
      <c r="B704" s="8">
        <v>3000</v>
      </c>
    </row>
    <row r="705" spans="1:2" x14ac:dyDescent="0.25">
      <c r="A705" s="3" t="s">
        <v>1605</v>
      </c>
      <c r="B705" s="8">
        <v>1142.25</v>
      </c>
    </row>
    <row r="706" spans="1:2" x14ac:dyDescent="0.25">
      <c r="A706" s="3" t="s">
        <v>766</v>
      </c>
      <c r="B706" s="8">
        <v>12305.66</v>
      </c>
    </row>
    <row r="707" spans="1:2" x14ac:dyDescent="0.25">
      <c r="A707" s="3" t="s">
        <v>263</v>
      </c>
      <c r="B707" s="8">
        <v>125925.61</v>
      </c>
    </row>
    <row r="708" spans="1:2" x14ac:dyDescent="0.25">
      <c r="A708" s="3" t="s">
        <v>1310</v>
      </c>
      <c r="B708" s="8">
        <v>2431.5500000000002</v>
      </c>
    </row>
    <row r="709" spans="1:2" x14ac:dyDescent="0.25">
      <c r="A709" s="3" t="s">
        <v>520</v>
      </c>
      <c r="B709" s="8">
        <v>28595.86</v>
      </c>
    </row>
    <row r="710" spans="1:2" x14ac:dyDescent="0.25">
      <c r="A710" s="3" t="s">
        <v>1076</v>
      </c>
      <c r="B710" s="8">
        <v>4889.05</v>
      </c>
    </row>
    <row r="711" spans="1:2" x14ac:dyDescent="0.25">
      <c r="A711" s="3" t="s">
        <v>1398</v>
      </c>
      <c r="B711" s="8">
        <v>2000</v>
      </c>
    </row>
    <row r="712" spans="1:2" x14ac:dyDescent="0.25">
      <c r="A712" s="3" t="s">
        <v>1016</v>
      </c>
      <c r="B712" s="8">
        <v>5640.41</v>
      </c>
    </row>
    <row r="713" spans="1:2" x14ac:dyDescent="0.25">
      <c r="A713" s="3" t="s">
        <v>450</v>
      </c>
      <c r="B713" s="8">
        <v>38344.01</v>
      </c>
    </row>
    <row r="714" spans="1:2" x14ac:dyDescent="0.25">
      <c r="A714" s="3" t="s">
        <v>429</v>
      </c>
      <c r="B714" s="8">
        <v>44389</v>
      </c>
    </row>
    <row r="715" spans="1:2" x14ac:dyDescent="0.25">
      <c r="A715" s="3" t="s">
        <v>768</v>
      </c>
      <c r="B715" s="8">
        <v>12277</v>
      </c>
    </row>
    <row r="716" spans="1:2" x14ac:dyDescent="0.25">
      <c r="A716" s="3" t="s">
        <v>874</v>
      </c>
      <c r="B716" s="8">
        <v>8478.32</v>
      </c>
    </row>
    <row r="717" spans="1:2" x14ac:dyDescent="0.25">
      <c r="A717" s="3" t="s">
        <v>905</v>
      </c>
      <c r="B717" s="8">
        <v>7729.33</v>
      </c>
    </row>
    <row r="718" spans="1:2" x14ac:dyDescent="0.25">
      <c r="A718" s="3" t="s">
        <v>880</v>
      </c>
      <c r="B718" s="8">
        <v>8380</v>
      </c>
    </row>
    <row r="719" spans="1:2" x14ac:dyDescent="0.25">
      <c r="A719" s="3" t="s">
        <v>198</v>
      </c>
      <c r="B719" s="8">
        <v>227906.73</v>
      </c>
    </row>
    <row r="720" spans="1:2" x14ac:dyDescent="0.25">
      <c r="A720" s="3" t="s">
        <v>1250</v>
      </c>
      <c r="B720" s="8">
        <v>2927.69</v>
      </c>
    </row>
    <row r="721" spans="1:2" x14ac:dyDescent="0.25">
      <c r="A721" s="3" t="s">
        <v>573</v>
      </c>
      <c r="B721" s="8">
        <v>23017.85</v>
      </c>
    </row>
    <row r="722" spans="1:2" x14ac:dyDescent="0.25">
      <c r="A722" s="3" t="s">
        <v>595</v>
      </c>
      <c r="B722" s="8">
        <v>21495</v>
      </c>
    </row>
    <row r="723" spans="1:2" x14ac:dyDescent="0.25">
      <c r="A723" s="3" t="s">
        <v>1050</v>
      </c>
      <c r="B723" s="8">
        <v>5216</v>
      </c>
    </row>
    <row r="724" spans="1:2" x14ac:dyDescent="0.25">
      <c r="A724" s="3" t="s">
        <v>772</v>
      </c>
      <c r="B724" s="8">
        <v>12050</v>
      </c>
    </row>
    <row r="725" spans="1:2" x14ac:dyDescent="0.25">
      <c r="A725" s="3" t="s">
        <v>1367</v>
      </c>
      <c r="B725" s="8">
        <v>2142</v>
      </c>
    </row>
    <row r="726" spans="1:2" x14ac:dyDescent="0.25">
      <c r="A726" s="3" t="s">
        <v>864</v>
      </c>
      <c r="B726" s="8">
        <v>8694.77</v>
      </c>
    </row>
    <row r="727" spans="1:2" x14ac:dyDescent="0.25">
      <c r="A727" s="3" t="s">
        <v>705</v>
      </c>
      <c r="B727" s="8">
        <v>15000</v>
      </c>
    </row>
    <row r="728" spans="1:2" x14ac:dyDescent="0.25">
      <c r="A728" s="3" t="s">
        <v>750</v>
      </c>
      <c r="B728" s="8">
        <v>13200</v>
      </c>
    </row>
    <row r="729" spans="1:2" x14ac:dyDescent="0.25">
      <c r="A729" s="3" t="s">
        <v>376</v>
      </c>
      <c r="B729" s="8">
        <v>58535.41</v>
      </c>
    </row>
    <row r="730" spans="1:2" x14ac:dyDescent="0.25">
      <c r="A730" s="3" t="s">
        <v>721</v>
      </c>
      <c r="B730" s="8">
        <v>14370.26</v>
      </c>
    </row>
    <row r="731" spans="1:2" x14ac:dyDescent="0.25">
      <c r="A731" s="2" t="s">
        <v>36</v>
      </c>
      <c r="B731" s="8">
        <v>3923131.21</v>
      </c>
    </row>
    <row r="732" spans="1:2" x14ac:dyDescent="0.25">
      <c r="A732" s="3" t="s">
        <v>383</v>
      </c>
      <c r="B732" s="8">
        <v>55368</v>
      </c>
    </row>
    <row r="733" spans="1:2" x14ac:dyDescent="0.25">
      <c r="A733" s="3" t="s">
        <v>974</v>
      </c>
      <c r="B733" s="8">
        <v>6334.46</v>
      </c>
    </row>
    <row r="734" spans="1:2" x14ac:dyDescent="0.25">
      <c r="A734" s="3" t="s">
        <v>605</v>
      </c>
      <c r="B734" s="8">
        <v>20454.12</v>
      </c>
    </row>
    <row r="735" spans="1:2" x14ac:dyDescent="0.25">
      <c r="A735" s="3" t="s">
        <v>756</v>
      </c>
      <c r="B735" s="8">
        <v>12714</v>
      </c>
    </row>
    <row r="736" spans="1:2" x14ac:dyDescent="0.25">
      <c r="A736" s="3" t="s">
        <v>1106</v>
      </c>
      <c r="B736" s="8">
        <v>4491</v>
      </c>
    </row>
    <row r="737" spans="1:2" x14ac:dyDescent="0.25">
      <c r="A737" s="3" t="s">
        <v>508</v>
      </c>
      <c r="B737" s="8">
        <v>29675</v>
      </c>
    </row>
    <row r="738" spans="1:2" x14ac:dyDescent="0.25">
      <c r="A738" s="3" t="s">
        <v>666</v>
      </c>
      <c r="B738" s="8">
        <v>17758.22</v>
      </c>
    </row>
    <row r="739" spans="1:2" x14ac:dyDescent="0.25">
      <c r="A739" s="3" t="s">
        <v>1407</v>
      </c>
      <c r="B739" s="8">
        <v>1993.31</v>
      </c>
    </row>
    <row r="740" spans="1:2" x14ac:dyDescent="0.25">
      <c r="A740" s="3" t="s">
        <v>982</v>
      </c>
      <c r="B740" s="8">
        <v>6205</v>
      </c>
    </row>
    <row r="741" spans="1:2" x14ac:dyDescent="0.25">
      <c r="A741" s="3" t="s">
        <v>1548</v>
      </c>
      <c r="B741" s="8">
        <v>1385</v>
      </c>
    </row>
    <row r="742" spans="1:2" x14ac:dyDescent="0.25">
      <c r="A742" s="3" t="s">
        <v>966</v>
      </c>
      <c r="B742" s="8">
        <v>6557.32</v>
      </c>
    </row>
    <row r="743" spans="1:2" x14ac:dyDescent="0.25">
      <c r="A743" s="3" t="s">
        <v>443</v>
      </c>
      <c r="B743" s="8">
        <v>39814.300000000003</v>
      </c>
    </row>
    <row r="744" spans="1:2" x14ac:dyDescent="0.25">
      <c r="A744" s="3" t="s">
        <v>1115</v>
      </c>
      <c r="B744" s="8">
        <v>4400</v>
      </c>
    </row>
    <row r="745" spans="1:2" x14ac:dyDescent="0.25">
      <c r="A745" s="3" t="s">
        <v>1043</v>
      </c>
      <c r="B745" s="8">
        <v>5283.69</v>
      </c>
    </row>
    <row r="746" spans="1:2" x14ac:dyDescent="0.25">
      <c r="A746" s="3" t="s">
        <v>720</v>
      </c>
      <c r="B746" s="8">
        <v>14466.3</v>
      </c>
    </row>
    <row r="747" spans="1:2" x14ac:dyDescent="0.25">
      <c r="A747" s="3" t="s">
        <v>764</v>
      </c>
      <c r="B747" s="8">
        <v>12367.12</v>
      </c>
    </row>
    <row r="748" spans="1:2" x14ac:dyDescent="0.25">
      <c r="A748" s="3" t="s">
        <v>632</v>
      </c>
      <c r="B748" s="8">
        <v>18900</v>
      </c>
    </row>
    <row r="749" spans="1:2" x14ac:dyDescent="0.25">
      <c r="A749" s="3" t="s">
        <v>778</v>
      </c>
      <c r="B749" s="8">
        <v>11771.49</v>
      </c>
    </row>
    <row r="750" spans="1:2" x14ac:dyDescent="0.25">
      <c r="A750" s="3" t="s">
        <v>1496</v>
      </c>
      <c r="B750" s="8">
        <v>1560</v>
      </c>
    </row>
    <row r="751" spans="1:2" x14ac:dyDescent="0.25">
      <c r="A751" s="3" t="s">
        <v>1091</v>
      </c>
      <c r="B751" s="8">
        <v>4721.75</v>
      </c>
    </row>
    <row r="752" spans="1:2" x14ac:dyDescent="0.25">
      <c r="A752" s="3" t="s">
        <v>1159</v>
      </c>
      <c r="B752" s="8">
        <v>3843.75</v>
      </c>
    </row>
    <row r="753" spans="1:2" x14ac:dyDescent="0.25">
      <c r="A753" s="3" t="s">
        <v>413</v>
      </c>
      <c r="B753" s="8">
        <v>48211.38</v>
      </c>
    </row>
    <row r="754" spans="1:2" x14ac:dyDescent="0.25">
      <c r="A754" s="3" t="s">
        <v>1483</v>
      </c>
      <c r="B754" s="8">
        <v>1619.8</v>
      </c>
    </row>
    <row r="755" spans="1:2" x14ac:dyDescent="0.25">
      <c r="A755" s="3" t="s">
        <v>962</v>
      </c>
      <c r="B755" s="8">
        <v>6611.52</v>
      </c>
    </row>
    <row r="756" spans="1:2" x14ac:dyDescent="0.25">
      <c r="A756" s="3" t="s">
        <v>1058</v>
      </c>
      <c r="B756" s="8">
        <v>5030.74</v>
      </c>
    </row>
    <row r="757" spans="1:2" x14ac:dyDescent="0.25">
      <c r="A757" s="3" t="s">
        <v>786</v>
      </c>
      <c r="B757" s="8">
        <v>11377.9</v>
      </c>
    </row>
    <row r="758" spans="1:2" x14ac:dyDescent="0.25">
      <c r="A758" s="3" t="s">
        <v>518</v>
      </c>
      <c r="B758" s="8">
        <v>28787.040000000001</v>
      </c>
    </row>
    <row r="759" spans="1:2" x14ac:dyDescent="0.25">
      <c r="A759" s="3" t="s">
        <v>563</v>
      </c>
      <c r="B759" s="8">
        <v>23800</v>
      </c>
    </row>
    <row r="760" spans="1:2" x14ac:dyDescent="0.25">
      <c r="A760" s="3" t="s">
        <v>701</v>
      </c>
      <c r="B760" s="8">
        <v>15162.58</v>
      </c>
    </row>
    <row r="761" spans="1:2" x14ac:dyDescent="0.25">
      <c r="A761" s="3" t="s">
        <v>1265</v>
      </c>
      <c r="B761" s="8">
        <v>2763.4</v>
      </c>
    </row>
    <row r="762" spans="1:2" x14ac:dyDescent="0.25">
      <c r="A762" s="3" t="s">
        <v>1501</v>
      </c>
      <c r="B762" s="8">
        <v>1549.96</v>
      </c>
    </row>
    <row r="763" spans="1:2" x14ac:dyDescent="0.25">
      <c r="A763" s="3" t="s">
        <v>1549</v>
      </c>
      <c r="B763" s="8">
        <v>1375.5</v>
      </c>
    </row>
    <row r="764" spans="1:2" x14ac:dyDescent="0.25">
      <c r="A764" s="3" t="s">
        <v>755</v>
      </c>
      <c r="B764" s="8">
        <v>12820</v>
      </c>
    </row>
    <row r="765" spans="1:2" x14ac:dyDescent="0.25">
      <c r="A765" s="3" t="s">
        <v>1160</v>
      </c>
      <c r="B765" s="8">
        <v>3819.1</v>
      </c>
    </row>
    <row r="766" spans="1:2" x14ac:dyDescent="0.25">
      <c r="A766" s="3" t="s">
        <v>1026</v>
      </c>
      <c r="B766" s="8">
        <v>5537</v>
      </c>
    </row>
    <row r="767" spans="1:2" x14ac:dyDescent="0.25">
      <c r="A767" s="3" t="s">
        <v>1437</v>
      </c>
      <c r="B767" s="8">
        <v>1830.91</v>
      </c>
    </row>
    <row r="768" spans="1:2" x14ac:dyDescent="0.25">
      <c r="A768" s="3" t="s">
        <v>555</v>
      </c>
      <c r="B768" s="8">
        <v>24200</v>
      </c>
    </row>
    <row r="769" spans="1:2" x14ac:dyDescent="0.25">
      <c r="A769" s="3" t="s">
        <v>477</v>
      </c>
      <c r="B769" s="8">
        <v>34047.25</v>
      </c>
    </row>
    <row r="770" spans="1:2" x14ac:dyDescent="0.25">
      <c r="A770" s="3" t="s">
        <v>853</v>
      </c>
      <c r="B770" s="8">
        <v>8890</v>
      </c>
    </row>
    <row r="771" spans="1:2" x14ac:dyDescent="0.25">
      <c r="A771" s="3" t="s">
        <v>682</v>
      </c>
      <c r="B771" s="8">
        <v>16873.78</v>
      </c>
    </row>
    <row r="772" spans="1:2" x14ac:dyDescent="0.25">
      <c r="A772" s="3" t="s">
        <v>607</v>
      </c>
      <c r="B772" s="8">
        <v>20240</v>
      </c>
    </row>
    <row r="773" spans="1:2" x14ac:dyDescent="0.25">
      <c r="A773" s="3" t="s">
        <v>474</v>
      </c>
      <c r="B773" s="8">
        <v>34600</v>
      </c>
    </row>
    <row r="774" spans="1:2" x14ac:dyDescent="0.25">
      <c r="A774" s="3" t="s">
        <v>1202</v>
      </c>
      <c r="B774" s="8">
        <v>3329.63</v>
      </c>
    </row>
    <row r="775" spans="1:2" x14ac:dyDescent="0.25">
      <c r="A775" s="3" t="s">
        <v>940</v>
      </c>
      <c r="B775" s="8">
        <v>7039.65</v>
      </c>
    </row>
    <row r="776" spans="1:2" x14ac:dyDescent="0.25">
      <c r="A776" s="3" t="s">
        <v>989</v>
      </c>
      <c r="B776" s="8">
        <v>6005</v>
      </c>
    </row>
    <row r="777" spans="1:2" x14ac:dyDescent="0.25">
      <c r="A777" s="3" t="s">
        <v>35</v>
      </c>
      <c r="B777" s="8">
        <v>2433529.21</v>
      </c>
    </row>
    <row r="778" spans="1:2" x14ac:dyDescent="0.25">
      <c r="A778" s="3" t="s">
        <v>612</v>
      </c>
      <c r="B778" s="8">
        <v>19928.05</v>
      </c>
    </row>
    <row r="779" spans="1:2" x14ac:dyDescent="0.25">
      <c r="A779" s="3" t="s">
        <v>306</v>
      </c>
      <c r="B779" s="8">
        <v>83854.8</v>
      </c>
    </row>
    <row r="780" spans="1:2" x14ac:dyDescent="0.25">
      <c r="A780" s="3" t="s">
        <v>1256</v>
      </c>
      <c r="B780" s="8">
        <v>2875.4</v>
      </c>
    </row>
    <row r="781" spans="1:2" x14ac:dyDescent="0.25">
      <c r="A781" s="3" t="s">
        <v>393</v>
      </c>
      <c r="B781" s="8">
        <v>51630.559999999998</v>
      </c>
    </row>
    <row r="782" spans="1:2" x14ac:dyDescent="0.25">
      <c r="A782" s="3" t="s">
        <v>1152</v>
      </c>
      <c r="B782" s="8">
        <v>3911.14</v>
      </c>
    </row>
    <row r="783" spans="1:2" x14ac:dyDescent="0.25">
      <c r="A783" s="3" t="s">
        <v>1563</v>
      </c>
      <c r="B783" s="8">
        <v>1309.23</v>
      </c>
    </row>
    <row r="784" spans="1:2" x14ac:dyDescent="0.25">
      <c r="A784" s="3" t="s">
        <v>604</v>
      </c>
      <c r="B784" s="8">
        <v>20464.849999999999</v>
      </c>
    </row>
    <row r="785" spans="1:2" x14ac:dyDescent="0.25">
      <c r="A785" s="3" t="s">
        <v>455</v>
      </c>
      <c r="B785" s="8">
        <v>37725</v>
      </c>
    </row>
    <row r="786" spans="1:2" x14ac:dyDescent="0.25">
      <c r="A786" s="3" t="s">
        <v>1611</v>
      </c>
      <c r="B786" s="8">
        <v>1125.8599999999999</v>
      </c>
    </row>
    <row r="787" spans="1:2" x14ac:dyDescent="0.25">
      <c r="A787" s="3" t="s">
        <v>1248</v>
      </c>
      <c r="B787" s="8">
        <v>2967</v>
      </c>
    </row>
    <row r="788" spans="1:2" x14ac:dyDescent="0.25">
      <c r="A788" s="3" t="s">
        <v>359</v>
      </c>
      <c r="B788" s="8">
        <v>61670</v>
      </c>
    </row>
    <row r="789" spans="1:2" x14ac:dyDescent="0.25">
      <c r="A789" s="3" t="s">
        <v>1037</v>
      </c>
      <c r="B789" s="8">
        <v>5409.23</v>
      </c>
    </row>
    <row r="790" spans="1:2" x14ac:dyDescent="0.25">
      <c r="A790" s="3" t="s">
        <v>635</v>
      </c>
      <c r="B790" s="8">
        <v>18795</v>
      </c>
    </row>
    <row r="791" spans="1:2" x14ac:dyDescent="0.25">
      <c r="A791" s="3" t="s">
        <v>1188</v>
      </c>
      <c r="B791" s="8">
        <v>3509</v>
      </c>
    </row>
    <row r="792" spans="1:2" x14ac:dyDescent="0.25">
      <c r="A792" s="3" t="s">
        <v>817</v>
      </c>
      <c r="B792" s="8">
        <v>9911</v>
      </c>
    </row>
    <row r="793" spans="1:2" x14ac:dyDescent="0.25">
      <c r="A793" s="3" t="s">
        <v>640</v>
      </c>
      <c r="B793" s="8">
        <v>18674</v>
      </c>
    </row>
    <row r="794" spans="1:2" x14ac:dyDescent="0.25">
      <c r="A794" s="3" t="s">
        <v>1454</v>
      </c>
      <c r="B794" s="8">
        <v>1749.93</v>
      </c>
    </row>
    <row r="795" spans="1:2" x14ac:dyDescent="0.25">
      <c r="A795" s="3" t="s">
        <v>575</v>
      </c>
      <c r="B795" s="8">
        <v>22927.08</v>
      </c>
    </row>
    <row r="796" spans="1:2" x14ac:dyDescent="0.25">
      <c r="A796" s="3" t="s">
        <v>1582</v>
      </c>
      <c r="B796" s="8">
        <v>1243.72</v>
      </c>
    </row>
    <row r="797" spans="1:2" x14ac:dyDescent="0.25">
      <c r="A797" s="3" t="s">
        <v>892</v>
      </c>
      <c r="B797" s="8">
        <v>7995.75</v>
      </c>
    </row>
    <row r="798" spans="1:2" x14ac:dyDescent="0.25">
      <c r="A798" s="3" t="s">
        <v>1123</v>
      </c>
      <c r="B798" s="8">
        <v>4261.22</v>
      </c>
    </row>
    <row r="799" spans="1:2" x14ac:dyDescent="0.25">
      <c r="A799" s="3" t="s">
        <v>669</v>
      </c>
      <c r="B799" s="8">
        <v>17657</v>
      </c>
    </row>
    <row r="800" spans="1:2" x14ac:dyDescent="0.25">
      <c r="A800" s="3" t="s">
        <v>1278</v>
      </c>
      <c r="B800" s="8">
        <v>2675</v>
      </c>
    </row>
    <row r="801" spans="1:2" x14ac:dyDescent="0.25">
      <c r="A801" s="3" t="s">
        <v>470</v>
      </c>
      <c r="B801" s="8">
        <v>35000</v>
      </c>
    </row>
    <row r="802" spans="1:2" x14ac:dyDescent="0.25">
      <c r="A802" s="3" t="s">
        <v>832</v>
      </c>
      <c r="B802" s="8">
        <v>9440</v>
      </c>
    </row>
    <row r="803" spans="1:2" x14ac:dyDescent="0.25">
      <c r="A803" s="3" t="s">
        <v>440</v>
      </c>
      <c r="B803" s="8">
        <v>40000.019999999997</v>
      </c>
    </row>
    <row r="804" spans="1:2" x14ac:dyDescent="0.25">
      <c r="A804" s="3" t="s">
        <v>906</v>
      </c>
      <c r="B804" s="8">
        <v>7707.83</v>
      </c>
    </row>
    <row r="805" spans="1:2" x14ac:dyDescent="0.25">
      <c r="A805" s="3" t="s">
        <v>182</v>
      </c>
      <c r="B805" s="8">
        <v>258600.17</v>
      </c>
    </row>
    <row r="806" spans="1:2" x14ac:dyDescent="0.25">
      <c r="A806" s="3" t="s">
        <v>319</v>
      </c>
      <c r="B806" s="8">
        <v>76135.070000000007</v>
      </c>
    </row>
    <row r="807" spans="1:2" x14ac:dyDescent="0.25">
      <c r="A807" s="3" t="s">
        <v>384</v>
      </c>
      <c r="B807" s="8">
        <v>54863.12</v>
      </c>
    </row>
    <row r="808" spans="1:2" x14ac:dyDescent="0.25">
      <c r="A808" s="2" t="s">
        <v>134</v>
      </c>
      <c r="B808" s="8">
        <v>906423.93</v>
      </c>
    </row>
    <row r="809" spans="1:2" x14ac:dyDescent="0.25">
      <c r="A809" s="3" t="s">
        <v>1628</v>
      </c>
      <c r="B809" s="8">
        <v>1070</v>
      </c>
    </row>
    <row r="810" spans="1:2" x14ac:dyDescent="0.25">
      <c r="A810" s="3" t="s">
        <v>1093</v>
      </c>
      <c r="B810" s="8">
        <v>4660</v>
      </c>
    </row>
    <row r="811" spans="1:2" x14ac:dyDescent="0.25">
      <c r="A811" s="3" t="s">
        <v>1222</v>
      </c>
      <c r="B811" s="8">
        <v>3098</v>
      </c>
    </row>
    <row r="812" spans="1:2" x14ac:dyDescent="0.25">
      <c r="A812" s="3" t="s">
        <v>449</v>
      </c>
      <c r="B812" s="8">
        <v>38353.730000000003</v>
      </c>
    </row>
    <row r="813" spans="1:2" x14ac:dyDescent="0.25">
      <c r="A813" s="3" t="s">
        <v>887</v>
      </c>
      <c r="B813" s="8">
        <v>8165</v>
      </c>
    </row>
    <row r="814" spans="1:2" x14ac:dyDescent="0.25">
      <c r="A814" s="3" t="s">
        <v>1281</v>
      </c>
      <c r="B814" s="8">
        <v>2628.36</v>
      </c>
    </row>
    <row r="815" spans="1:2" x14ac:dyDescent="0.25">
      <c r="A815" s="3" t="s">
        <v>825</v>
      </c>
      <c r="B815" s="8">
        <v>9700</v>
      </c>
    </row>
    <row r="816" spans="1:2" x14ac:dyDescent="0.25">
      <c r="A816" s="3" t="s">
        <v>1176</v>
      </c>
      <c r="B816" s="8">
        <v>3600</v>
      </c>
    </row>
    <row r="817" spans="1:2" x14ac:dyDescent="0.25">
      <c r="A817" s="3" t="s">
        <v>749</v>
      </c>
      <c r="B817" s="8">
        <v>13200</v>
      </c>
    </row>
    <row r="818" spans="1:2" x14ac:dyDescent="0.25">
      <c r="A818" s="3" t="s">
        <v>1306</v>
      </c>
      <c r="B818" s="8">
        <v>2448</v>
      </c>
    </row>
    <row r="819" spans="1:2" x14ac:dyDescent="0.25">
      <c r="A819" s="3" t="s">
        <v>734</v>
      </c>
      <c r="B819" s="8">
        <v>13700</v>
      </c>
    </row>
    <row r="820" spans="1:2" x14ac:dyDescent="0.25">
      <c r="A820" s="3" t="s">
        <v>1441</v>
      </c>
      <c r="B820" s="8">
        <v>1813.56</v>
      </c>
    </row>
    <row r="821" spans="1:2" x14ac:dyDescent="0.25">
      <c r="A821" s="3" t="s">
        <v>1383</v>
      </c>
      <c r="B821" s="8">
        <v>2049.7199999999998</v>
      </c>
    </row>
    <row r="822" spans="1:2" x14ac:dyDescent="0.25">
      <c r="A822" s="3" t="s">
        <v>1559</v>
      </c>
      <c r="B822" s="8">
        <v>1350</v>
      </c>
    </row>
    <row r="823" spans="1:2" x14ac:dyDescent="0.25">
      <c r="A823" s="3" t="s">
        <v>1317</v>
      </c>
      <c r="B823" s="8">
        <v>2380</v>
      </c>
    </row>
    <row r="824" spans="1:2" x14ac:dyDescent="0.25">
      <c r="A824" s="3" t="s">
        <v>1315</v>
      </c>
      <c r="B824" s="8">
        <v>2395</v>
      </c>
    </row>
    <row r="825" spans="1:2" x14ac:dyDescent="0.25">
      <c r="A825" s="3" t="s">
        <v>1638</v>
      </c>
      <c r="B825" s="8">
        <v>1020</v>
      </c>
    </row>
    <row r="826" spans="1:2" x14ac:dyDescent="0.25">
      <c r="A826" s="3" t="s">
        <v>1283</v>
      </c>
      <c r="B826" s="8">
        <v>2618</v>
      </c>
    </row>
    <row r="827" spans="1:2" x14ac:dyDescent="0.25">
      <c r="A827" s="3" t="s">
        <v>694</v>
      </c>
      <c r="B827" s="8">
        <v>15700</v>
      </c>
    </row>
    <row r="828" spans="1:2" x14ac:dyDescent="0.25">
      <c r="A828" s="3" t="s">
        <v>423</v>
      </c>
      <c r="B828" s="8">
        <v>45681.25</v>
      </c>
    </row>
    <row r="829" spans="1:2" x14ac:dyDescent="0.25">
      <c r="A829" s="3" t="s">
        <v>936</v>
      </c>
      <c r="B829" s="8">
        <v>7147.75</v>
      </c>
    </row>
    <row r="830" spans="1:2" x14ac:dyDescent="0.25">
      <c r="A830" s="3" t="s">
        <v>1146</v>
      </c>
      <c r="B830" s="8">
        <v>3999.17</v>
      </c>
    </row>
    <row r="831" spans="1:2" x14ac:dyDescent="0.25">
      <c r="A831" s="3" t="s">
        <v>1247</v>
      </c>
      <c r="B831" s="8">
        <v>2975</v>
      </c>
    </row>
    <row r="832" spans="1:2" x14ac:dyDescent="0.25">
      <c r="A832" s="3" t="s">
        <v>1591</v>
      </c>
      <c r="B832" s="8">
        <v>1200</v>
      </c>
    </row>
    <row r="833" spans="1:2" x14ac:dyDescent="0.25">
      <c r="A833" s="3" t="s">
        <v>1528</v>
      </c>
      <c r="B833" s="8">
        <v>1485</v>
      </c>
    </row>
    <row r="834" spans="1:2" x14ac:dyDescent="0.25">
      <c r="A834" s="3" t="s">
        <v>1478</v>
      </c>
      <c r="B834" s="8">
        <v>1640</v>
      </c>
    </row>
    <row r="835" spans="1:2" x14ac:dyDescent="0.25">
      <c r="A835" s="3" t="s">
        <v>1105</v>
      </c>
      <c r="B835" s="8">
        <v>4500</v>
      </c>
    </row>
    <row r="836" spans="1:2" x14ac:dyDescent="0.25">
      <c r="A836" s="3" t="s">
        <v>795</v>
      </c>
      <c r="B836" s="8">
        <v>10850</v>
      </c>
    </row>
    <row r="837" spans="1:2" x14ac:dyDescent="0.25">
      <c r="A837" s="3" t="s">
        <v>697</v>
      </c>
      <c r="B837" s="8">
        <v>15509.7</v>
      </c>
    </row>
    <row r="838" spans="1:2" x14ac:dyDescent="0.25">
      <c r="A838" s="3" t="s">
        <v>1590</v>
      </c>
      <c r="B838" s="8">
        <v>1200</v>
      </c>
    </row>
    <row r="839" spans="1:2" x14ac:dyDescent="0.25">
      <c r="A839" s="3" t="s">
        <v>492</v>
      </c>
      <c r="B839" s="8">
        <v>31410.75</v>
      </c>
    </row>
    <row r="840" spans="1:2" x14ac:dyDescent="0.25">
      <c r="A840" s="3" t="s">
        <v>1375</v>
      </c>
      <c r="B840" s="8">
        <v>2080</v>
      </c>
    </row>
    <row r="841" spans="1:2" x14ac:dyDescent="0.25">
      <c r="A841" s="3" t="s">
        <v>641</v>
      </c>
      <c r="B841" s="8">
        <v>18621.900000000001</v>
      </c>
    </row>
    <row r="842" spans="1:2" x14ac:dyDescent="0.25">
      <c r="A842" s="3" t="s">
        <v>251</v>
      </c>
      <c r="B842" s="8">
        <v>144503.15</v>
      </c>
    </row>
    <row r="843" spans="1:2" x14ac:dyDescent="0.25">
      <c r="A843" s="3" t="s">
        <v>1606</v>
      </c>
      <c r="B843" s="8">
        <v>1142.2</v>
      </c>
    </row>
    <row r="844" spans="1:2" x14ac:dyDescent="0.25">
      <c r="A844" s="3" t="s">
        <v>907</v>
      </c>
      <c r="B844" s="8">
        <v>7695.2</v>
      </c>
    </row>
    <row r="845" spans="1:2" x14ac:dyDescent="0.25">
      <c r="A845" s="3" t="s">
        <v>287</v>
      </c>
      <c r="B845" s="8">
        <v>102993.43</v>
      </c>
    </row>
    <row r="846" spans="1:2" x14ac:dyDescent="0.25">
      <c r="A846" s="3" t="s">
        <v>1269</v>
      </c>
      <c r="B846" s="8">
        <v>2720</v>
      </c>
    </row>
    <row r="847" spans="1:2" x14ac:dyDescent="0.25">
      <c r="A847" s="3" t="s">
        <v>648</v>
      </c>
      <c r="B847" s="8">
        <v>18267</v>
      </c>
    </row>
    <row r="848" spans="1:2" x14ac:dyDescent="0.25">
      <c r="A848" s="3" t="s">
        <v>596</v>
      </c>
      <c r="B848" s="8">
        <v>21481.75</v>
      </c>
    </row>
    <row r="849" spans="1:2" x14ac:dyDescent="0.25">
      <c r="A849" s="3" t="s">
        <v>1015</v>
      </c>
      <c r="B849" s="8">
        <v>5640.83</v>
      </c>
    </row>
    <row r="850" spans="1:2" x14ac:dyDescent="0.25">
      <c r="A850" s="3" t="s">
        <v>650</v>
      </c>
      <c r="B850" s="8">
        <v>18243</v>
      </c>
    </row>
    <row r="851" spans="1:2" x14ac:dyDescent="0.25">
      <c r="A851" s="3" t="s">
        <v>1079</v>
      </c>
      <c r="B851" s="8">
        <v>4818</v>
      </c>
    </row>
    <row r="852" spans="1:2" x14ac:dyDescent="0.25">
      <c r="A852" s="3" t="s">
        <v>1179</v>
      </c>
      <c r="B852" s="8">
        <v>3597.08</v>
      </c>
    </row>
    <row r="853" spans="1:2" x14ac:dyDescent="0.25">
      <c r="A853" s="3" t="s">
        <v>1189</v>
      </c>
      <c r="B853" s="8">
        <v>3500</v>
      </c>
    </row>
    <row r="854" spans="1:2" x14ac:dyDescent="0.25">
      <c r="A854" s="3" t="s">
        <v>353</v>
      </c>
      <c r="B854" s="8">
        <v>64174.96</v>
      </c>
    </row>
    <row r="855" spans="1:2" x14ac:dyDescent="0.25">
      <c r="A855" s="3" t="s">
        <v>1525</v>
      </c>
      <c r="B855" s="8">
        <v>1495</v>
      </c>
    </row>
    <row r="856" spans="1:2" x14ac:dyDescent="0.25">
      <c r="A856" s="3" t="s">
        <v>684</v>
      </c>
      <c r="B856" s="8">
        <v>16680</v>
      </c>
    </row>
    <row r="857" spans="1:2" x14ac:dyDescent="0.25">
      <c r="A857" s="3" t="s">
        <v>663</v>
      </c>
      <c r="B857" s="8">
        <v>17837</v>
      </c>
    </row>
    <row r="858" spans="1:2" x14ac:dyDescent="0.25">
      <c r="A858" s="3" t="s">
        <v>1379</v>
      </c>
      <c r="B858" s="8">
        <v>2060</v>
      </c>
    </row>
    <row r="859" spans="1:2" x14ac:dyDescent="0.25">
      <c r="A859" s="3" t="s">
        <v>1145</v>
      </c>
      <c r="B859" s="8">
        <v>4000</v>
      </c>
    </row>
    <row r="860" spans="1:2" x14ac:dyDescent="0.25">
      <c r="A860" s="3" t="s">
        <v>1186</v>
      </c>
      <c r="B860" s="8">
        <v>3520</v>
      </c>
    </row>
    <row r="861" spans="1:2" x14ac:dyDescent="0.25">
      <c r="A861" s="3" t="s">
        <v>882</v>
      </c>
      <c r="B861" s="8">
        <v>8366.67</v>
      </c>
    </row>
    <row r="862" spans="1:2" x14ac:dyDescent="0.25">
      <c r="A862" s="3" t="s">
        <v>542</v>
      </c>
      <c r="B862" s="8">
        <v>25411.25</v>
      </c>
    </row>
    <row r="863" spans="1:2" x14ac:dyDescent="0.25">
      <c r="A863" s="3" t="s">
        <v>819</v>
      </c>
      <c r="B863" s="8">
        <v>9834.75</v>
      </c>
    </row>
    <row r="864" spans="1:2" x14ac:dyDescent="0.25">
      <c r="A864" s="3" t="s">
        <v>861</v>
      </c>
      <c r="B864" s="8">
        <v>8735</v>
      </c>
    </row>
    <row r="865" spans="1:2" x14ac:dyDescent="0.25">
      <c r="A865" s="3" t="s">
        <v>889</v>
      </c>
      <c r="B865" s="8">
        <v>8114.5</v>
      </c>
    </row>
    <row r="866" spans="1:2" x14ac:dyDescent="0.25">
      <c r="A866" s="3" t="s">
        <v>1012</v>
      </c>
      <c r="B866" s="8">
        <v>5671.2</v>
      </c>
    </row>
    <row r="867" spans="1:2" x14ac:dyDescent="0.25">
      <c r="A867" s="3" t="s">
        <v>1346</v>
      </c>
      <c r="B867" s="8">
        <v>2250</v>
      </c>
    </row>
    <row r="868" spans="1:2" x14ac:dyDescent="0.25">
      <c r="A868" s="3" t="s">
        <v>780</v>
      </c>
      <c r="B868" s="8">
        <v>11725</v>
      </c>
    </row>
    <row r="869" spans="1:2" x14ac:dyDescent="0.25">
      <c r="A869" s="3" t="s">
        <v>1288</v>
      </c>
      <c r="B869" s="8">
        <v>2597.17</v>
      </c>
    </row>
    <row r="870" spans="1:2" x14ac:dyDescent="0.25">
      <c r="A870" s="3" t="s">
        <v>1133</v>
      </c>
      <c r="B870" s="8">
        <v>4135.8999999999996</v>
      </c>
    </row>
    <row r="871" spans="1:2" x14ac:dyDescent="0.25">
      <c r="A871" s="3" t="s">
        <v>1024</v>
      </c>
      <c r="B871" s="8">
        <v>5568</v>
      </c>
    </row>
    <row r="872" spans="1:2" x14ac:dyDescent="0.25">
      <c r="A872" s="3" t="s">
        <v>587</v>
      </c>
      <c r="B872" s="8">
        <v>22215</v>
      </c>
    </row>
    <row r="873" spans="1:2" x14ac:dyDescent="0.25">
      <c r="A873" s="3" t="s">
        <v>848</v>
      </c>
      <c r="B873" s="8">
        <v>9000</v>
      </c>
    </row>
    <row r="874" spans="1:2" x14ac:dyDescent="0.25">
      <c r="A874" s="3" t="s">
        <v>1604</v>
      </c>
      <c r="B874" s="8">
        <v>1146</v>
      </c>
    </row>
    <row r="875" spans="1:2" x14ac:dyDescent="0.25">
      <c r="A875" s="3" t="s">
        <v>638</v>
      </c>
      <c r="B875" s="8">
        <v>18737</v>
      </c>
    </row>
    <row r="876" spans="1:2" x14ac:dyDescent="0.25">
      <c r="A876" s="3" t="s">
        <v>512</v>
      </c>
      <c r="B876" s="8">
        <v>29304</v>
      </c>
    </row>
    <row r="877" spans="1:2" x14ac:dyDescent="0.25">
      <c r="A877" s="3" t="s">
        <v>1286</v>
      </c>
      <c r="B877" s="8">
        <v>2604</v>
      </c>
    </row>
    <row r="878" spans="1:2" x14ac:dyDescent="0.25">
      <c r="A878" s="3" t="s">
        <v>1462</v>
      </c>
      <c r="B878" s="8">
        <v>1720</v>
      </c>
    </row>
    <row r="879" spans="1:2" x14ac:dyDescent="0.25">
      <c r="A879" s="3" t="s">
        <v>1650</v>
      </c>
      <c r="B879" s="8">
        <v>1000</v>
      </c>
    </row>
    <row r="880" spans="1:2" x14ac:dyDescent="0.25">
      <c r="A880" s="3" t="s">
        <v>1417</v>
      </c>
      <c r="B880" s="8">
        <v>1935</v>
      </c>
    </row>
    <row r="881" spans="1:2" x14ac:dyDescent="0.25">
      <c r="A881" s="3" t="s">
        <v>1167</v>
      </c>
      <c r="B881" s="8">
        <v>3735</v>
      </c>
    </row>
    <row r="882" spans="1:2" x14ac:dyDescent="0.25">
      <c r="A882" s="2" t="s">
        <v>59</v>
      </c>
      <c r="B882" s="8">
        <v>8725673.4199999999</v>
      </c>
    </row>
    <row r="883" spans="1:2" x14ac:dyDescent="0.25">
      <c r="A883" s="3" t="s">
        <v>1258</v>
      </c>
      <c r="B883" s="8">
        <v>2837.76</v>
      </c>
    </row>
    <row r="884" spans="1:2" x14ac:dyDescent="0.25">
      <c r="A884" s="3" t="s">
        <v>1424</v>
      </c>
      <c r="B884" s="8">
        <v>1895</v>
      </c>
    </row>
    <row r="885" spans="1:2" x14ac:dyDescent="0.25">
      <c r="A885" s="3" t="s">
        <v>910</v>
      </c>
      <c r="B885" s="8">
        <v>7669.28</v>
      </c>
    </row>
    <row r="886" spans="1:2" x14ac:dyDescent="0.25">
      <c r="A886" s="3" t="s">
        <v>232</v>
      </c>
      <c r="B886" s="8">
        <v>177971.41</v>
      </c>
    </row>
    <row r="887" spans="1:2" x14ac:dyDescent="0.25">
      <c r="A887" s="3" t="s">
        <v>835</v>
      </c>
      <c r="B887" s="8">
        <v>9325</v>
      </c>
    </row>
    <row r="888" spans="1:2" x14ac:dyDescent="0.25">
      <c r="A888" s="3" t="s">
        <v>1198</v>
      </c>
      <c r="B888" s="8">
        <v>3393.2</v>
      </c>
    </row>
    <row r="889" spans="1:2" x14ac:dyDescent="0.25">
      <c r="A889" s="3" t="s">
        <v>1493</v>
      </c>
      <c r="B889" s="8">
        <v>1571.21</v>
      </c>
    </row>
    <row r="890" spans="1:2" x14ac:dyDescent="0.25">
      <c r="A890" s="3" t="s">
        <v>995</v>
      </c>
      <c r="B890" s="8">
        <v>5950</v>
      </c>
    </row>
    <row r="891" spans="1:2" x14ac:dyDescent="0.25">
      <c r="A891" s="3" t="s">
        <v>1426</v>
      </c>
      <c r="B891" s="8">
        <v>1888</v>
      </c>
    </row>
    <row r="892" spans="1:2" x14ac:dyDescent="0.25">
      <c r="A892" s="3" t="s">
        <v>236</v>
      </c>
      <c r="B892" s="8">
        <v>169985.07</v>
      </c>
    </row>
    <row r="893" spans="1:2" x14ac:dyDescent="0.25">
      <c r="A893" s="3" t="s">
        <v>751</v>
      </c>
      <c r="B893" s="8">
        <v>13195.8</v>
      </c>
    </row>
    <row r="894" spans="1:2" x14ac:dyDescent="0.25">
      <c r="A894" s="3" t="s">
        <v>153</v>
      </c>
      <c r="B894" s="8">
        <v>365160.48</v>
      </c>
    </row>
    <row r="895" spans="1:2" x14ac:dyDescent="0.25">
      <c r="A895" s="3" t="s">
        <v>1298</v>
      </c>
      <c r="B895" s="8">
        <v>2507</v>
      </c>
    </row>
    <row r="896" spans="1:2" x14ac:dyDescent="0.25">
      <c r="A896" s="3" t="s">
        <v>1271</v>
      </c>
      <c r="B896" s="8">
        <v>2707.5</v>
      </c>
    </row>
    <row r="897" spans="1:2" x14ac:dyDescent="0.25">
      <c r="A897" s="3" t="s">
        <v>637</v>
      </c>
      <c r="B897" s="8">
        <v>18759.22</v>
      </c>
    </row>
    <row r="898" spans="1:2" x14ac:dyDescent="0.25">
      <c r="A898" s="3" t="s">
        <v>371</v>
      </c>
      <c r="B898" s="8">
        <v>58797.03</v>
      </c>
    </row>
    <row r="899" spans="1:2" x14ac:dyDescent="0.25">
      <c r="A899" s="3" t="s">
        <v>1566</v>
      </c>
      <c r="B899" s="8">
        <v>1300</v>
      </c>
    </row>
    <row r="900" spans="1:2" x14ac:dyDescent="0.25">
      <c r="A900" s="3" t="s">
        <v>843</v>
      </c>
      <c r="B900" s="8">
        <v>9125</v>
      </c>
    </row>
    <row r="901" spans="1:2" x14ac:dyDescent="0.25">
      <c r="A901" s="3" t="s">
        <v>1482</v>
      </c>
      <c r="B901" s="8">
        <v>1619.91</v>
      </c>
    </row>
    <row r="902" spans="1:2" x14ac:dyDescent="0.25">
      <c r="A902" s="3" t="s">
        <v>813</v>
      </c>
      <c r="B902" s="8">
        <v>9999</v>
      </c>
    </row>
    <row r="903" spans="1:2" x14ac:dyDescent="0.25">
      <c r="A903" s="3" t="s">
        <v>1293</v>
      </c>
      <c r="B903" s="8">
        <v>2559.9</v>
      </c>
    </row>
    <row r="904" spans="1:2" x14ac:dyDescent="0.25">
      <c r="A904" s="3" t="s">
        <v>784</v>
      </c>
      <c r="B904" s="8">
        <v>11654.1</v>
      </c>
    </row>
    <row r="905" spans="1:2" x14ac:dyDescent="0.25">
      <c r="A905" s="3" t="s">
        <v>421</v>
      </c>
      <c r="B905" s="8">
        <v>46369.86</v>
      </c>
    </row>
    <row r="906" spans="1:2" x14ac:dyDescent="0.25">
      <c r="A906" s="3" t="s">
        <v>961</v>
      </c>
      <c r="B906" s="8">
        <v>6612</v>
      </c>
    </row>
    <row r="907" spans="1:2" x14ac:dyDescent="0.25">
      <c r="A907" s="3" t="s">
        <v>300</v>
      </c>
      <c r="B907" s="8">
        <v>90040</v>
      </c>
    </row>
    <row r="908" spans="1:2" x14ac:dyDescent="0.25">
      <c r="A908" s="3" t="s">
        <v>890</v>
      </c>
      <c r="B908" s="8">
        <v>8100</v>
      </c>
    </row>
    <row r="909" spans="1:2" x14ac:dyDescent="0.25">
      <c r="A909" s="3" t="s">
        <v>328</v>
      </c>
      <c r="B909" s="8">
        <v>71565.600000000006</v>
      </c>
    </row>
    <row r="910" spans="1:2" x14ac:dyDescent="0.25">
      <c r="A910" s="3" t="s">
        <v>532</v>
      </c>
      <c r="B910" s="8">
        <v>26679.45</v>
      </c>
    </row>
    <row r="911" spans="1:2" x14ac:dyDescent="0.25">
      <c r="A911" s="3" t="s">
        <v>189</v>
      </c>
      <c r="B911" s="8">
        <v>238862.78</v>
      </c>
    </row>
    <row r="912" spans="1:2" x14ac:dyDescent="0.25">
      <c r="A912" s="3" t="s">
        <v>326</v>
      </c>
      <c r="B912" s="8">
        <v>72356.36</v>
      </c>
    </row>
    <row r="913" spans="1:2" x14ac:dyDescent="0.25">
      <c r="A913" s="3" t="s">
        <v>1290</v>
      </c>
      <c r="B913" s="8">
        <v>2569.52</v>
      </c>
    </row>
    <row r="914" spans="1:2" x14ac:dyDescent="0.25">
      <c r="A914" s="3" t="s">
        <v>1392</v>
      </c>
      <c r="B914" s="8">
        <v>2015</v>
      </c>
    </row>
    <row r="915" spans="1:2" x14ac:dyDescent="0.25">
      <c r="A915" s="3" t="s">
        <v>723</v>
      </c>
      <c r="B915" s="8">
        <v>14318.92</v>
      </c>
    </row>
    <row r="916" spans="1:2" x14ac:dyDescent="0.25">
      <c r="A916" s="3" t="s">
        <v>356</v>
      </c>
      <c r="B916" s="8">
        <v>62875</v>
      </c>
    </row>
    <row r="917" spans="1:2" x14ac:dyDescent="0.25">
      <c r="A917" s="3" t="s">
        <v>72</v>
      </c>
      <c r="B917" s="8">
        <v>1057957.71</v>
      </c>
    </row>
    <row r="918" spans="1:2" x14ac:dyDescent="0.25">
      <c r="A918" s="3" t="s">
        <v>1061</v>
      </c>
      <c r="B918" s="8">
        <v>5000</v>
      </c>
    </row>
    <row r="919" spans="1:2" x14ac:dyDescent="0.25">
      <c r="A919" s="3" t="s">
        <v>405</v>
      </c>
      <c r="B919" s="8">
        <v>49236.1</v>
      </c>
    </row>
    <row r="920" spans="1:2" x14ac:dyDescent="0.25">
      <c r="A920" s="3" t="s">
        <v>203</v>
      </c>
      <c r="B920" s="8">
        <v>220164.77</v>
      </c>
    </row>
    <row r="921" spans="1:2" x14ac:dyDescent="0.25">
      <c r="A921" s="3" t="s">
        <v>1474</v>
      </c>
      <c r="B921" s="8">
        <v>1668</v>
      </c>
    </row>
    <row r="922" spans="1:2" x14ac:dyDescent="0.25">
      <c r="A922" s="3" t="s">
        <v>1418</v>
      </c>
      <c r="B922" s="8">
        <v>1930.97</v>
      </c>
    </row>
    <row r="923" spans="1:2" x14ac:dyDescent="0.25">
      <c r="A923" s="3" t="s">
        <v>107</v>
      </c>
      <c r="B923" s="8">
        <v>614931.17000000004</v>
      </c>
    </row>
    <row r="924" spans="1:2" x14ac:dyDescent="0.25">
      <c r="A924" s="3" t="s">
        <v>972</v>
      </c>
      <c r="B924" s="8">
        <v>6360</v>
      </c>
    </row>
    <row r="925" spans="1:2" x14ac:dyDescent="0.25">
      <c r="A925" s="3" t="s">
        <v>852</v>
      </c>
      <c r="B925" s="8">
        <v>8921.52</v>
      </c>
    </row>
    <row r="926" spans="1:2" x14ac:dyDescent="0.25">
      <c r="A926" s="3" t="s">
        <v>469</v>
      </c>
      <c r="B926" s="8">
        <v>35096.01</v>
      </c>
    </row>
    <row r="927" spans="1:2" x14ac:dyDescent="0.25">
      <c r="A927" s="3" t="s">
        <v>1165</v>
      </c>
      <c r="B927" s="8">
        <v>3750</v>
      </c>
    </row>
    <row r="928" spans="1:2" x14ac:dyDescent="0.25">
      <c r="A928" s="3" t="s">
        <v>1204</v>
      </c>
      <c r="B928" s="8">
        <v>3300</v>
      </c>
    </row>
    <row r="929" spans="1:2" x14ac:dyDescent="0.25">
      <c r="A929" s="3" t="s">
        <v>1351</v>
      </c>
      <c r="B929" s="8">
        <v>2238.75</v>
      </c>
    </row>
    <row r="930" spans="1:2" x14ac:dyDescent="0.25">
      <c r="A930" s="3" t="s">
        <v>1486</v>
      </c>
      <c r="B930" s="8">
        <v>1611.5</v>
      </c>
    </row>
    <row r="931" spans="1:2" x14ac:dyDescent="0.25">
      <c r="A931" s="3" t="s">
        <v>170</v>
      </c>
      <c r="B931" s="8">
        <v>294455</v>
      </c>
    </row>
    <row r="932" spans="1:2" x14ac:dyDescent="0.25">
      <c r="A932" s="3" t="s">
        <v>1597</v>
      </c>
      <c r="B932" s="8">
        <v>1182.97</v>
      </c>
    </row>
    <row r="933" spans="1:2" x14ac:dyDescent="0.25">
      <c r="A933" s="3" t="s">
        <v>590</v>
      </c>
      <c r="B933" s="8">
        <v>22082.5</v>
      </c>
    </row>
    <row r="934" spans="1:2" x14ac:dyDescent="0.25">
      <c r="A934" s="3" t="s">
        <v>1489</v>
      </c>
      <c r="B934" s="8">
        <v>1590</v>
      </c>
    </row>
    <row r="935" spans="1:2" x14ac:dyDescent="0.25">
      <c r="A935" s="3" t="s">
        <v>462</v>
      </c>
      <c r="B935" s="8">
        <v>36661.050000000003</v>
      </c>
    </row>
    <row r="936" spans="1:2" x14ac:dyDescent="0.25">
      <c r="A936" s="3" t="s">
        <v>534</v>
      </c>
      <c r="B936" s="8">
        <v>26370</v>
      </c>
    </row>
    <row r="937" spans="1:2" x14ac:dyDescent="0.25">
      <c r="A937" s="3" t="s">
        <v>200</v>
      </c>
      <c r="B937" s="8">
        <v>225373.32</v>
      </c>
    </row>
    <row r="938" spans="1:2" x14ac:dyDescent="0.25">
      <c r="A938" s="3" t="s">
        <v>870</v>
      </c>
      <c r="B938" s="8">
        <v>8558.75</v>
      </c>
    </row>
    <row r="939" spans="1:2" x14ac:dyDescent="0.25">
      <c r="A939" s="3" t="s">
        <v>402</v>
      </c>
      <c r="B939" s="8">
        <v>49418.97</v>
      </c>
    </row>
    <row r="940" spans="1:2" x14ac:dyDescent="0.25">
      <c r="A940" s="3" t="s">
        <v>1463</v>
      </c>
      <c r="B940" s="8">
        <v>1715.73</v>
      </c>
    </row>
    <row r="941" spans="1:2" x14ac:dyDescent="0.25">
      <c r="A941" s="3" t="s">
        <v>664</v>
      </c>
      <c r="B941" s="8">
        <v>17799.46</v>
      </c>
    </row>
    <row r="942" spans="1:2" x14ac:dyDescent="0.25">
      <c r="A942" s="3" t="s">
        <v>565</v>
      </c>
      <c r="B942" s="8">
        <v>23654.47</v>
      </c>
    </row>
    <row r="943" spans="1:2" x14ac:dyDescent="0.25">
      <c r="A943" s="3" t="s">
        <v>364</v>
      </c>
      <c r="B943" s="8">
        <v>60474.03</v>
      </c>
    </row>
    <row r="944" spans="1:2" x14ac:dyDescent="0.25">
      <c r="A944" s="3" t="s">
        <v>1339</v>
      </c>
      <c r="B944" s="8">
        <v>2252</v>
      </c>
    </row>
    <row r="945" spans="1:2" x14ac:dyDescent="0.25">
      <c r="A945" s="3" t="s">
        <v>278</v>
      </c>
      <c r="B945" s="8">
        <v>113277.27</v>
      </c>
    </row>
    <row r="946" spans="1:2" x14ac:dyDescent="0.25">
      <c r="A946" s="3" t="s">
        <v>1055</v>
      </c>
      <c r="B946" s="8">
        <v>5120</v>
      </c>
    </row>
    <row r="947" spans="1:2" x14ac:dyDescent="0.25">
      <c r="A947" s="3" t="s">
        <v>963</v>
      </c>
      <c r="B947" s="8">
        <v>6600</v>
      </c>
    </row>
    <row r="948" spans="1:2" x14ac:dyDescent="0.25">
      <c r="A948" s="3" t="s">
        <v>895</v>
      </c>
      <c r="B948" s="8">
        <v>7959.01</v>
      </c>
    </row>
    <row r="949" spans="1:2" x14ac:dyDescent="0.25">
      <c r="A949" s="3" t="s">
        <v>873</v>
      </c>
      <c r="B949" s="8">
        <v>8500</v>
      </c>
    </row>
    <row r="950" spans="1:2" x14ac:dyDescent="0.25">
      <c r="A950" s="3" t="s">
        <v>1656</v>
      </c>
      <c r="B950" s="8">
        <v>1000</v>
      </c>
    </row>
    <row r="951" spans="1:2" x14ac:dyDescent="0.25">
      <c r="A951" s="3" t="s">
        <v>166</v>
      </c>
      <c r="B951" s="8">
        <v>307948.33</v>
      </c>
    </row>
    <row r="952" spans="1:2" x14ac:dyDescent="0.25">
      <c r="A952" s="3" t="s">
        <v>420</v>
      </c>
      <c r="B952" s="8">
        <v>46374</v>
      </c>
    </row>
    <row r="953" spans="1:2" x14ac:dyDescent="0.25">
      <c r="A953" s="3" t="s">
        <v>1508</v>
      </c>
      <c r="B953" s="8">
        <v>1538.87</v>
      </c>
    </row>
    <row r="954" spans="1:2" x14ac:dyDescent="0.25">
      <c r="A954" s="3" t="s">
        <v>441</v>
      </c>
      <c r="B954" s="8">
        <v>40000</v>
      </c>
    </row>
    <row r="955" spans="1:2" x14ac:dyDescent="0.25">
      <c r="A955" s="3" t="s">
        <v>1129</v>
      </c>
      <c r="B955" s="8">
        <v>4190</v>
      </c>
    </row>
    <row r="956" spans="1:2" x14ac:dyDescent="0.25">
      <c r="A956" s="3" t="s">
        <v>706</v>
      </c>
      <c r="B956" s="8">
        <v>15000</v>
      </c>
    </row>
    <row r="957" spans="1:2" x14ac:dyDescent="0.25">
      <c r="A957" s="3" t="s">
        <v>545</v>
      </c>
      <c r="B957" s="8">
        <v>25143.67</v>
      </c>
    </row>
    <row r="958" spans="1:2" x14ac:dyDescent="0.25">
      <c r="A958" s="3" t="s">
        <v>674</v>
      </c>
      <c r="B958" s="8">
        <v>17339.03</v>
      </c>
    </row>
    <row r="959" spans="1:2" x14ac:dyDescent="0.25">
      <c r="A959" s="3" t="s">
        <v>1039</v>
      </c>
      <c r="B959" s="8">
        <v>5339.28</v>
      </c>
    </row>
    <row r="960" spans="1:2" x14ac:dyDescent="0.25">
      <c r="A960" s="3" t="s">
        <v>136</v>
      </c>
      <c r="B960" s="8">
        <v>439635.62</v>
      </c>
    </row>
    <row r="961" spans="1:2" x14ac:dyDescent="0.25">
      <c r="A961" s="3" t="s">
        <v>1255</v>
      </c>
      <c r="B961" s="8">
        <v>2885.34</v>
      </c>
    </row>
    <row r="962" spans="1:2" x14ac:dyDescent="0.25">
      <c r="A962" s="3" t="s">
        <v>99</v>
      </c>
      <c r="B962" s="8">
        <v>708300.71</v>
      </c>
    </row>
    <row r="963" spans="1:2" x14ac:dyDescent="0.25">
      <c r="A963" s="3" t="s">
        <v>58</v>
      </c>
      <c r="B963" s="8">
        <v>1342349.94</v>
      </c>
    </row>
    <row r="964" spans="1:2" x14ac:dyDescent="0.25">
      <c r="A964" s="3" t="s">
        <v>662</v>
      </c>
      <c r="B964" s="8">
        <v>17850</v>
      </c>
    </row>
    <row r="965" spans="1:2" x14ac:dyDescent="0.25">
      <c r="A965" s="3" t="s">
        <v>454</v>
      </c>
      <c r="B965" s="8">
        <v>37784.199999999997</v>
      </c>
    </row>
    <row r="966" spans="1:2" x14ac:dyDescent="0.25">
      <c r="A966" s="3" t="s">
        <v>190</v>
      </c>
      <c r="B966" s="8">
        <v>237890.54</v>
      </c>
    </row>
    <row r="967" spans="1:2" x14ac:dyDescent="0.25">
      <c r="A967" s="3" t="s">
        <v>969</v>
      </c>
      <c r="B967" s="8">
        <v>6538</v>
      </c>
    </row>
    <row r="968" spans="1:2" x14ac:dyDescent="0.25">
      <c r="A968" s="3" t="s">
        <v>753</v>
      </c>
      <c r="B968" s="8">
        <v>13095</v>
      </c>
    </row>
    <row r="969" spans="1:2" x14ac:dyDescent="0.25">
      <c r="A969" s="3" t="s">
        <v>517</v>
      </c>
      <c r="B969" s="8">
        <v>28800</v>
      </c>
    </row>
    <row r="970" spans="1:2" x14ac:dyDescent="0.25">
      <c r="A970" s="3" t="s">
        <v>581</v>
      </c>
      <c r="B970" s="8">
        <v>22736.37</v>
      </c>
    </row>
    <row r="971" spans="1:2" x14ac:dyDescent="0.25">
      <c r="A971" s="3" t="s">
        <v>1526</v>
      </c>
      <c r="B971" s="8">
        <v>1495</v>
      </c>
    </row>
    <row r="972" spans="1:2" x14ac:dyDescent="0.25">
      <c r="A972" s="3" t="s">
        <v>1608</v>
      </c>
      <c r="B972" s="8">
        <v>1140</v>
      </c>
    </row>
    <row r="973" spans="1:2" x14ac:dyDescent="0.25">
      <c r="A973" s="3" t="s">
        <v>577</v>
      </c>
      <c r="B973" s="8">
        <v>22890.83</v>
      </c>
    </row>
    <row r="974" spans="1:2" x14ac:dyDescent="0.25">
      <c r="A974" s="3" t="s">
        <v>106</v>
      </c>
      <c r="B974" s="8">
        <v>629086.88</v>
      </c>
    </row>
    <row r="975" spans="1:2" x14ac:dyDescent="0.25">
      <c r="A975" s="3" t="s">
        <v>814</v>
      </c>
      <c r="B975" s="8">
        <v>9995</v>
      </c>
    </row>
    <row r="976" spans="1:2" x14ac:dyDescent="0.25">
      <c r="A976" s="3" t="s">
        <v>262</v>
      </c>
      <c r="B976" s="8">
        <v>126260.05</v>
      </c>
    </row>
    <row r="977" spans="1:2" x14ac:dyDescent="0.25">
      <c r="A977" s="3" t="s">
        <v>627</v>
      </c>
      <c r="B977" s="8">
        <v>19231.439999999999</v>
      </c>
    </row>
    <row r="978" spans="1:2" x14ac:dyDescent="0.25">
      <c r="A978" s="3" t="s">
        <v>1487</v>
      </c>
      <c r="B978" s="8">
        <v>1600</v>
      </c>
    </row>
    <row r="979" spans="1:2" x14ac:dyDescent="0.25">
      <c r="A979" s="3" t="s">
        <v>1098</v>
      </c>
      <c r="B979" s="8">
        <v>4640</v>
      </c>
    </row>
    <row r="980" spans="1:2" x14ac:dyDescent="0.25">
      <c r="A980" s="3" t="s">
        <v>255</v>
      </c>
      <c r="B980" s="8">
        <v>140148.93</v>
      </c>
    </row>
    <row r="981" spans="1:2" x14ac:dyDescent="0.25">
      <c r="A981" s="2" t="s">
        <v>654</v>
      </c>
      <c r="B981" s="8">
        <v>23302.39</v>
      </c>
    </row>
    <row r="982" spans="1:2" x14ac:dyDescent="0.25">
      <c r="A982" s="3" t="s">
        <v>653</v>
      </c>
      <c r="B982" s="8">
        <v>18160</v>
      </c>
    </row>
    <row r="983" spans="1:2" x14ac:dyDescent="0.25">
      <c r="A983" s="3" t="s">
        <v>1355</v>
      </c>
      <c r="B983" s="8">
        <v>2220</v>
      </c>
    </row>
    <row r="984" spans="1:2" x14ac:dyDescent="0.25">
      <c r="A984" s="3" t="s">
        <v>1251</v>
      </c>
      <c r="B984" s="8">
        <v>2922.39</v>
      </c>
    </row>
    <row r="985" spans="1:2" x14ac:dyDescent="0.25">
      <c r="A985" s="2" t="s">
        <v>313</v>
      </c>
      <c r="B985" s="8">
        <v>247173.80000000002</v>
      </c>
    </row>
    <row r="986" spans="1:2" x14ac:dyDescent="0.25">
      <c r="A986" s="3" t="s">
        <v>1337</v>
      </c>
      <c r="B986" s="8">
        <v>2257.2399999999998</v>
      </c>
    </row>
    <row r="987" spans="1:2" x14ac:dyDescent="0.25">
      <c r="A987" s="3" t="s">
        <v>1304</v>
      </c>
      <c r="B987" s="8">
        <v>2475</v>
      </c>
    </row>
    <row r="988" spans="1:2" x14ac:dyDescent="0.25">
      <c r="A988" s="3" t="s">
        <v>312</v>
      </c>
      <c r="B988" s="8">
        <v>79550.899999999994</v>
      </c>
    </row>
    <row r="989" spans="1:2" x14ac:dyDescent="0.25">
      <c r="A989" s="3" t="s">
        <v>351</v>
      </c>
      <c r="B989" s="8">
        <v>64606.49</v>
      </c>
    </row>
    <row r="990" spans="1:2" x14ac:dyDescent="0.25">
      <c r="A990" s="3" t="s">
        <v>1356</v>
      </c>
      <c r="B990" s="8">
        <v>2214.9499999999998</v>
      </c>
    </row>
    <row r="991" spans="1:2" x14ac:dyDescent="0.25">
      <c r="A991" s="3" t="s">
        <v>731</v>
      </c>
      <c r="B991" s="8">
        <v>13866.9</v>
      </c>
    </row>
    <row r="992" spans="1:2" x14ac:dyDescent="0.25">
      <c r="A992" s="3" t="s">
        <v>679</v>
      </c>
      <c r="B992" s="8">
        <v>16965.490000000002</v>
      </c>
    </row>
    <row r="993" spans="1:2" x14ac:dyDescent="0.25">
      <c r="A993" s="3" t="s">
        <v>1357</v>
      </c>
      <c r="B993" s="8">
        <v>2210.0300000000002</v>
      </c>
    </row>
    <row r="994" spans="1:2" x14ac:dyDescent="0.25">
      <c r="A994" s="3" t="s">
        <v>1540</v>
      </c>
      <c r="B994" s="8">
        <v>1414</v>
      </c>
    </row>
    <row r="995" spans="1:2" x14ac:dyDescent="0.25">
      <c r="A995" s="3" t="s">
        <v>838</v>
      </c>
      <c r="B995" s="8">
        <v>9278.2000000000007</v>
      </c>
    </row>
    <row r="996" spans="1:2" x14ac:dyDescent="0.25">
      <c r="A996" s="3" t="s">
        <v>539</v>
      </c>
      <c r="B996" s="8">
        <v>25843.26</v>
      </c>
    </row>
    <row r="997" spans="1:2" x14ac:dyDescent="0.25">
      <c r="A997" s="3" t="s">
        <v>836</v>
      </c>
      <c r="B997" s="8">
        <v>9317.52</v>
      </c>
    </row>
    <row r="998" spans="1:2" x14ac:dyDescent="0.25">
      <c r="A998" s="3" t="s">
        <v>1428</v>
      </c>
      <c r="B998" s="8">
        <v>1886.45</v>
      </c>
    </row>
    <row r="999" spans="1:2" x14ac:dyDescent="0.25">
      <c r="A999" s="3" t="s">
        <v>699</v>
      </c>
      <c r="B999" s="8">
        <v>15287.37</v>
      </c>
    </row>
    <row r="1000" spans="1:2" x14ac:dyDescent="0.25">
      <c r="A1000" s="2" t="s">
        <v>275</v>
      </c>
      <c r="B1000" s="8">
        <v>432996.30000000005</v>
      </c>
    </row>
    <row r="1001" spans="1:2" x14ac:dyDescent="0.25">
      <c r="A1001" s="3" t="s">
        <v>419</v>
      </c>
      <c r="B1001" s="8">
        <v>46638.05</v>
      </c>
    </row>
    <row r="1002" spans="1:2" x14ac:dyDescent="0.25">
      <c r="A1002" s="3" t="s">
        <v>916</v>
      </c>
      <c r="B1002" s="8">
        <v>7534.8</v>
      </c>
    </row>
    <row r="1003" spans="1:2" x14ac:dyDescent="0.25">
      <c r="A1003" s="3" t="s">
        <v>294</v>
      </c>
      <c r="B1003" s="8">
        <v>94995.99</v>
      </c>
    </row>
    <row r="1004" spans="1:2" x14ac:dyDescent="0.25">
      <c r="A1004" s="3" t="s">
        <v>1268</v>
      </c>
      <c r="B1004" s="8">
        <v>2722.2</v>
      </c>
    </row>
    <row r="1005" spans="1:2" x14ac:dyDescent="0.25">
      <c r="A1005" s="3" t="s">
        <v>529</v>
      </c>
      <c r="B1005" s="8">
        <v>26975.47</v>
      </c>
    </row>
    <row r="1006" spans="1:2" x14ac:dyDescent="0.25">
      <c r="A1006" s="3" t="s">
        <v>1589</v>
      </c>
      <c r="B1006" s="8">
        <v>1200.99</v>
      </c>
    </row>
    <row r="1007" spans="1:2" x14ac:dyDescent="0.25">
      <c r="A1007" s="3" t="s">
        <v>274</v>
      </c>
      <c r="B1007" s="8">
        <v>115363.65</v>
      </c>
    </row>
    <row r="1008" spans="1:2" x14ac:dyDescent="0.25">
      <c r="A1008" s="3" t="s">
        <v>551</v>
      </c>
      <c r="B1008" s="8">
        <v>24385.1</v>
      </c>
    </row>
    <row r="1009" spans="1:2" x14ac:dyDescent="0.25">
      <c r="A1009" s="3" t="s">
        <v>1600</v>
      </c>
      <c r="B1009" s="8">
        <v>1156</v>
      </c>
    </row>
    <row r="1010" spans="1:2" x14ac:dyDescent="0.25">
      <c r="A1010" s="3" t="s">
        <v>1599</v>
      </c>
      <c r="B1010" s="8">
        <v>1169.46</v>
      </c>
    </row>
    <row r="1011" spans="1:2" x14ac:dyDescent="0.25">
      <c r="A1011" s="3" t="s">
        <v>630</v>
      </c>
      <c r="B1011" s="8">
        <v>19100</v>
      </c>
    </row>
    <row r="1012" spans="1:2" x14ac:dyDescent="0.25">
      <c r="A1012" s="3" t="s">
        <v>1063</v>
      </c>
      <c r="B1012" s="8">
        <v>5000</v>
      </c>
    </row>
    <row r="1013" spans="1:2" x14ac:dyDescent="0.25">
      <c r="A1013" s="3" t="s">
        <v>919</v>
      </c>
      <c r="B1013" s="8">
        <v>7524</v>
      </c>
    </row>
    <row r="1014" spans="1:2" x14ac:dyDescent="0.25">
      <c r="A1014" s="3" t="s">
        <v>624</v>
      </c>
      <c r="B1014" s="8">
        <v>19397.34</v>
      </c>
    </row>
    <row r="1015" spans="1:2" x14ac:dyDescent="0.25">
      <c r="A1015" s="3" t="s">
        <v>1594</v>
      </c>
      <c r="B1015" s="8">
        <v>1186.8800000000001</v>
      </c>
    </row>
    <row r="1016" spans="1:2" x14ac:dyDescent="0.25">
      <c r="A1016" s="3" t="s">
        <v>503</v>
      </c>
      <c r="B1016" s="8">
        <v>30000</v>
      </c>
    </row>
    <row r="1017" spans="1:2" x14ac:dyDescent="0.25">
      <c r="A1017" s="3" t="s">
        <v>1432</v>
      </c>
      <c r="B1017" s="8">
        <v>1871.15</v>
      </c>
    </row>
    <row r="1018" spans="1:2" x14ac:dyDescent="0.25">
      <c r="A1018" s="3" t="s">
        <v>1140</v>
      </c>
      <c r="B1018" s="8">
        <v>4055.47</v>
      </c>
    </row>
    <row r="1019" spans="1:2" x14ac:dyDescent="0.25">
      <c r="A1019" s="3" t="s">
        <v>1197</v>
      </c>
      <c r="B1019" s="8">
        <v>3394.95</v>
      </c>
    </row>
    <row r="1020" spans="1:2" x14ac:dyDescent="0.25">
      <c r="A1020" s="3" t="s">
        <v>626</v>
      </c>
      <c r="B1020" s="8">
        <v>19324.8</v>
      </c>
    </row>
    <row r="1021" spans="1:2" x14ac:dyDescent="0.25">
      <c r="A1021" s="2" t="s">
        <v>120</v>
      </c>
      <c r="B1021" s="8">
        <v>1632114.8899999997</v>
      </c>
    </row>
    <row r="1022" spans="1:2" x14ac:dyDescent="0.25">
      <c r="A1022" s="3" t="s">
        <v>119</v>
      </c>
      <c r="B1022" s="8">
        <v>510033.27</v>
      </c>
    </row>
    <row r="1023" spans="1:2" x14ac:dyDescent="0.25">
      <c r="A1023" s="3" t="s">
        <v>249</v>
      </c>
      <c r="B1023" s="8">
        <v>146649.67000000001</v>
      </c>
    </row>
    <row r="1024" spans="1:2" x14ac:dyDescent="0.25">
      <c r="A1024" s="3" t="s">
        <v>996</v>
      </c>
      <c r="B1024" s="8">
        <v>5950</v>
      </c>
    </row>
    <row r="1025" spans="1:2" x14ac:dyDescent="0.25">
      <c r="A1025" s="3" t="s">
        <v>1539</v>
      </c>
      <c r="B1025" s="8">
        <v>1415.1</v>
      </c>
    </row>
    <row r="1026" spans="1:2" x14ac:dyDescent="0.25">
      <c r="A1026" s="3" t="s">
        <v>783</v>
      </c>
      <c r="B1026" s="8">
        <v>11674.65</v>
      </c>
    </row>
    <row r="1027" spans="1:2" x14ac:dyDescent="0.25">
      <c r="A1027" s="3" t="s">
        <v>522</v>
      </c>
      <c r="B1027" s="8">
        <v>28550</v>
      </c>
    </row>
    <row r="1028" spans="1:2" x14ac:dyDescent="0.25">
      <c r="A1028" s="3" t="s">
        <v>618</v>
      </c>
      <c r="B1028" s="8">
        <v>19580</v>
      </c>
    </row>
    <row r="1029" spans="1:2" x14ac:dyDescent="0.25">
      <c r="A1029" s="3" t="s">
        <v>800</v>
      </c>
      <c r="B1029" s="8">
        <v>10617</v>
      </c>
    </row>
    <row r="1030" spans="1:2" x14ac:dyDescent="0.25">
      <c r="A1030" s="3" t="s">
        <v>1660</v>
      </c>
      <c r="B1030" s="8">
        <v>1000</v>
      </c>
    </row>
    <row r="1031" spans="1:2" x14ac:dyDescent="0.25">
      <c r="A1031" s="3" t="s">
        <v>1456</v>
      </c>
      <c r="B1031" s="8">
        <v>1747</v>
      </c>
    </row>
    <row r="1032" spans="1:2" x14ac:dyDescent="0.25">
      <c r="A1032" s="3" t="s">
        <v>1143</v>
      </c>
      <c r="B1032" s="8">
        <v>4000</v>
      </c>
    </row>
    <row r="1033" spans="1:2" x14ac:dyDescent="0.25">
      <c r="A1033" s="3" t="s">
        <v>1110</v>
      </c>
      <c r="B1033" s="8">
        <v>4435.9799999999996</v>
      </c>
    </row>
    <row r="1034" spans="1:2" x14ac:dyDescent="0.25">
      <c r="A1034" s="3" t="s">
        <v>1640</v>
      </c>
      <c r="B1034" s="8">
        <v>1018</v>
      </c>
    </row>
    <row r="1035" spans="1:2" x14ac:dyDescent="0.25">
      <c r="A1035" s="3" t="s">
        <v>350</v>
      </c>
      <c r="B1035" s="8">
        <v>64759.3</v>
      </c>
    </row>
    <row r="1036" spans="1:2" x14ac:dyDescent="0.25">
      <c r="A1036" s="3" t="s">
        <v>1453</v>
      </c>
      <c r="B1036" s="8">
        <v>1751.26</v>
      </c>
    </row>
    <row r="1037" spans="1:2" x14ac:dyDescent="0.25">
      <c r="A1037" s="3" t="s">
        <v>1151</v>
      </c>
      <c r="B1037" s="8">
        <v>3930</v>
      </c>
    </row>
    <row r="1038" spans="1:2" x14ac:dyDescent="0.25">
      <c r="A1038" s="3" t="s">
        <v>570</v>
      </c>
      <c r="B1038" s="8">
        <v>23299.27</v>
      </c>
    </row>
    <row r="1039" spans="1:2" x14ac:dyDescent="0.25">
      <c r="A1039" s="3" t="s">
        <v>1446</v>
      </c>
      <c r="B1039" s="8">
        <v>1800</v>
      </c>
    </row>
    <row r="1040" spans="1:2" x14ac:dyDescent="0.25">
      <c r="A1040" s="3" t="s">
        <v>1494</v>
      </c>
      <c r="B1040" s="8">
        <v>1566.1</v>
      </c>
    </row>
    <row r="1041" spans="1:2" x14ac:dyDescent="0.25">
      <c r="A1041" s="3" t="s">
        <v>1614</v>
      </c>
      <c r="B1041" s="8">
        <v>1120</v>
      </c>
    </row>
    <row r="1042" spans="1:2" x14ac:dyDescent="0.25">
      <c r="A1042" s="3" t="s">
        <v>776</v>
      </c>
      <c r="B1042" s="8">
        <v>11900.99</v>
      </c>
    </row>
    <row r="1043" spans="1:2" x14ac:dyDescent="0.25">
      <c r="A1043" s="3" t="s">
        <v>1529</v>
      </c>
      <c r="B1043" s="8">
        <v>1483</v>
      </c>
    </row>
    <row r="1044" spans="1:2" x14ac:dyDescent="0.25">
      <c r="A1044" s="3" t="s">
        <v>395</v>
      </c>
      <c r="B1044" s="8">
        <v>50516.27</v>
      </c>
    </row>
    <row r="1045" spans="1:2" x14ac:dyDescent="0.25">
      <c r="A1045" s="3" t="s">
        <v>406</v>
      </c>
      <c r="B1045" s="8">
        <v>49000</v>
      </c>
    </row>
    <row r="1046" spans="1:2" x14ac:dyDescent="0.25">
      <c r="A1046" s="3" t="s">
        <v>1136</v>
      </c>
      <c r="B1046" s="8">
        <v>4100</v>
      </c>
    </row>
    <row r="1047" spans="1:2" x14ac:dyDescent="0.25">
      <c r="A1047" s="3" t="s">
        <v>1064</v>
      </c>
      <c r="B1047" s="8">
        <v>5000</v>
      </c>
    </row>
    <row r="1048" spans="1:2" x14ac:dyDescent="0.25">
      <c r="A1048" s="3" t="s">
        <v>426</v>
      </c>
      <c r="B1048" s="8">
        <v>45244.94</v>
      </c>
    </row>
    <row r="1049" spans="1:2" x14ac:dyDescent="0.25">
      <c r="A1049" s="3" t="s">
        <v>862</v>
      </c>
      <c r="B1049" s="8">
        <v>8715</v>
      </c>
    </row>
    <row r="1050" spans="1:2" x14ac:dyDescent="0.25">
      <c r="A1050" s="3" t="s">
        <v>818</v>
      </c>
      <c r="B1050" s="8">
        <v>9882</v>
      </c>
    </row>
    <row r="1051" spans="1:2" x14ac:dyDescent="0.25">
      <c r="A1051" s="3" t="s">
        <v>1270</v>
      </c>
      <c r="B1051" s="8">
        <v>2708.33</v>
      </c>
    </row>
    <row r="1052" spans="1:2" x14ac:dyDescent="0.25">
      <c r="A1052" s="3" t="s">
        <v>822</v>
      </c>
      <c r="B1052" s="8">
        <v>9790.24</v>
      </c>
    </row>
    <row r="1053" spans="1:2" x14ac:dyDescent="0.25">
      <c r="A1053" s="3" t="s">
        <v>1062</v>
      </c>
      <c r="B1053" s="8">
        <v>5000</v>
      </c>
    </row>
    <row r="1054" spans="1:2" x14ac:dyDescent="0.25">
      <c r="A1054" s="3" t="s">
        <v>1366</v>
      </c>
      <c r="B1054" s="8">
        <v>2150</v>
      </c>
    </row>
    <row r="1055" spans="1:2" x14ac:dyDescent="0.25">
      <c r="A1055" s="3" t="s">
        <v>599</v>
      </c>
      <c r="B1055" s="8">
        <v>21360</v>
      </c>
    </row>
    <row r="1056" spans="1:2" x14ac:dyDescent="0.25">
      <c r="A1056" s="3" t="s">
        <v>655</v>
      </c>
      <c r="B1056" s="8">
        <v>18135</v>
      </c>
    </row>
    <row r="1057" spans="1:2" x14ac:dyDescent="0.25">
      <c r="A1057" s="3" t="s">
        <v>1588</v>
      </c>
      <c r="B1057" s="8">
        <v>1208.99</v>
      </c>
    </row>
    <row r="1058" spans="1:2" x14ac:dyDescent="0.25">
      <c r="A1058" s="3" t="s">
        <v>381</v>
      </c>
      <c r="B1058" s="8">
        <v>55836</v>
      </c>
    </row>
    <row r="1059" spans="1:2" x14ac:dyDescent="0.25">
      <c r="A1059" s="3" t="s">
        <v>860</v>
      </c>
      <c r="B1059" s="8">
        <v>8753.25</v>
      </c>
    </row>
    <row r="1060" spans="1:2" x14ac:dyDescent="0.25">
      <c r="A1060" s="3" t="s">
        <v>1259</v>
      </c>
      <c r="B1060" s="8">
        <v>2817.32</v>
      </c>
    </row>
    <row r="1061" spans="1:2" x14ac:dyDescent="0.25">
      <c r="A1061" s="3" t="s">
        <v>930</v>
      </c>
      <c r="B1061" s="8">
        <v>7220</v>
      </c>
    </row>
    <row r="1062" spans="1:2" x14ac:dyDescent="0.25">
      <c r="A1062" s="3" t="s">
        <v>732</v>
      </c>
      <c r="B1062" s="8">
        <v>13812</v>
      </c>
    </row>
    <row r="1063" spans="1:2" x14ac:dyDescent="0.25">
      <c r="A1063" s="3" t="s">
        <v>1011</v>
      </c>
      <c r="B1063" s="8">
        <v>5703.5</v>
      </c>
    </row>
    <row r="1064" spans="1:2" x14ac:dyDescent="0.25">
      <c r="A1064" s="3" t="s">
        <v>628</v>
      </c>
      <c r="B1064" s="8">
        <v>19135.09</v>
      </c>
    </row>
    <row r="1065" spans="1:2" x14ac:dyDescent="0.25">
      <c r="A1065" s="3" t="s">
        <v>691</v>
      </c>
      <c r="B1065" s="8">
        <v>15750</v>
      </c>
    </row>
    <row r="1066" spans="1:2" x14ac:dyDescent="0.25">
      <c r="A1066" s="3" t="s">
        <v>668</v>
      </c>
      <c r="B1066" s="8">
        <v>17672.2</v>
      </c>
    </row>
    <row r="1067" spans="1:2" x14ac:dyDescent="0.25">
      <c r="A1067" s="3" t="s">
        <v>983</v>
      </c>
      <c r="B1067" s="8">
        <v>6205</v>
      </c>
    </row>
    <row r="1068" spans="1:2" x14ac:dyDescent="0.25">
      <c r="A1068" s="3" t="s">
        <v>1500</v>
      </c>
      <c r="B1068" s="8">
        <v>1550</v>
      </c>
    </row>
    <row r="1069" spans="1:2" x14ac:dyDescent="0.25">
      <c r="A1069" s="3" t="s">
        <v>442</v>
      </c>
      <c r="B1069" s="8">
        <v>39948.65</v>
      </c>
    </row>
    <row r="1070" spans="1:2" x14ac:dyDescent="0.25">
      <c r="A1070" s="3" t="s">
        <v>487</v>
      </c>
      <c r="B1070" s="8">
        <v>31801.49</v>
      </c>
    </row>
    <row r="1071" spans="1:2" x14ac:dyDescent="0.25">
      <c r="A1071" s="3" t="s">
        <v>944</v>
      </c>
      <c r="B1071" s="8">
        <v>7008</v>
      </c>
    </row>
    <row r="1072" spans="1:2" x14ac:dyDescent="0.25">
      <c r="A1072" s="3" t="s">
        <v>1161</v>
      </c>
      <c r="B1072" s="8">
        <v>3790</v>
      </c>
    </row>
    <row r="1073" spans="1:2" x14ac:dyDescent="0.25">
      <c r="A1073" s="3" t="s">
        <v>990</v>
      </c>
      <c r="B1073" s="8">
        <v>6000</v>
      </c>
    </row>
    <row r="1074" spans="1:2" x14ac:dyDescent="0.25">
      <c r="A1074" s="3" t="s">
        <v>1384</v>
      </c>
      <c r="B1074" s="8">
        <v>2042.45</v>
      </c>
    </row>
    <row r="1075" spans="1:2" x14ac:dyDescent="0.25">
      <c r="A1075" s="3" t="s">
        <v>1067</v>
      </c>
      <c r="B1075" s="8">
        <v>5000</v>
      </c>
    </row>
    <row r="1076" spans="1:2" x14ac:dyDescent="0.25">
      <c r="A1076" s="3" t="s">
        <v>1208</v>
      </c>
      <c r="B1076" s="8">
        <v>3272.69</v>
      </c>
    </row>
    <row r="1077" spans="1:2" x14ac:dyDescent="0.25">
      <c r="A1077" s="3" t="s">
        <v>549</v>
      </c>
      <c r="B1077" s="8">
        <v>24730.639999999999</v>
      </c>
    </row>
    <row r="1078" spans="1:2" x14ac:dyDescent="0.25">
      <c r="A1078" s="3" t="s">
        <v>1276</v>
      </c>
      <c r="B1078" s="8">
        <v>2700</v>
      </c>
    </row>
    <row r="1079" spans="1:2" x14ac:dyDescent="0.25">
      <c r="A1079" s="3" t="s">
        <v>1205</v>
      </c>
      <c r="B1079" s="8">
        <v>3285</v>
      </c>
    </row>
    <row r="1080" spans="1:2" x14ac:dyDescent="0.25">
      <c r="A1080" s="3" t="s">
        <v>657</v>
      </c>
      <c r="B1080" s="8">
        <v>18000</v>
      </c>
    </row>
    <row r="1081" spans="1:2" x14ac:dyDescent="0.25">
      <c r="A1081" s="3" t="s">
        <v>1380</v>
      </c>
      <c r="B1081" s="8">
        <v>2055.5</v>
      </c>
    </row>
    <row r="1082" spans="1:2" x14ac:dyDescent="0.25">
      <c r="A1082" s="3" t="s">
        <v>380</v>
      </c>
      <c r="B1082" s="8">
        <v>56276</v>
      </c>
    </row>
    <row r="1083" spans="1:2" x14ac:dyDescent="0.25">
      <c r="A1083" s="3" t="s">
        <v>1558</v>
      </c>
      <c r="B1083" s="8">
        <v>1351</v>
      </c>
    </row>
    <row r="1084" spans="1:2" x14ac:dyDescent="0.25">
      <c r="A1084" s="3" t="s">
        <v>1324</v>
      </c>
      <c r="B1084" s="8">
        <v>2352.1999999999998</v>
      </c>
    </row>
    <row r="1085" spans="1:2" x14ac:dyDescent="0.25">
      <c r="A1085" s="3" t="s">
        <v>1364</v>
      </c>
      <c r="B1085" s="8">
        <v>2155</v>
      </c>
    </row>
    <row r="1086" spans="1:2" x14ac:dyDescent="0.25">
      <c r="A1086" s="3" t="s">
        <v>368</v>
      </c>
      <c r="B1086" s="8">
        <v>59611</v>
      </c>
    </row>
    <row r="1087" spans="1:2" x14ac:dyDescent="0.25">
      <c r="A1087" s="3" t="s">
        <v>1444</v>
      </c>
      <c r="B1087" s="8">
        <v>1800</v>
      </c>
    </row>
    <row r="1088" spans="1:2" x14ac:dyDescent="0.25">
      <c r="A1088" s="3" t="s">
        <v>1029</v>
      </c>
      <c r="B1088" s="8">
        <v>5500</v>
      </c>
    </row>
    <row r="1089" spans="1:2" x14ac:dyDescent="0.25">
      <c r="A1089" s="3" t="s">
        <v>1585</v>
      </c>
      <c r="B1089" s="8">
        <v>1231.71</v>
      </c>
    </row>
    <row r="1090" spans="1:2" x14ac:dyDescent="0.25">
      <c r="A1090" s="3" t="s">
        <v>924</v>
      </c>
      <c r="B1090" s="8">
        <v>7312</v>
      </c>
    </row>
    <row r="1091" spans="1:2" x14ac:dyDescent="0.25">
      <c r="A1091" s="3" t="s">
        <v>1089</v>
      </c>
      <c r="B1091" s="8">
        <v>4727</v>
      </c>
    </row>
    <row r="1092" spans="1:2" x14ac:dyDescent="0.25">
      <c r="A1092" s="3" t="s">
        <v>433</v>
      </c>
      <c r="B1092" s="8">
        <v>43276</v>
      </c>
    </row>
    <row r="1093" spans="1:2" x14ac:dyDescent="0.25">
      <c r="A1093" s="3" t="s">
        <v>1128</v>
      </c>
      <c r="B1093" s="8">
        <v>4200.96</v>
      </c>
    </row>
    <row r="1094" spans="1:2" x14ac:dyDescent="0.25">
      <c r="A1094" s="3" t="s">
        <v>418</v>
      </c>
      <c r="B1094" s="8">
        <v>47141.88</v>
      </c>
    </row>
    <row r="1095" spans="1:2" x14ac:dyDescent="0.25">
      <c r="A1095" s="2" t="s">
        <v>5</v>
      </c>
      <c r="B1095" s="8">
        <v>29182741.609999999</v>
      </c>
    </row>
    <row r="1096" spans="1:2" x14ac:dyDescent="0.25">
      <c r="A1096" s="3" t="s">
        <v>992</v>
      </c>
      <c r="B1096" s="8">
        <v>6000</v>
      </c>
    </row>
    <row r="1097" spans="1:2" x14ac:dyDescent="0.25">
      <c r="A1097" s="3" t="s">
        <v>761</v>
      </c>
      <c r="B1097" s="8">
        <v>12450</v>
      </c>
    </row>
    <row r="1098" spans="1:2" x14ac:dyDescent="0.25">
      <c r="A1098" s="3" t="s">
        <v>323</v>
      </c>
      <c r="B1098" s="8">
        <v>74400</v>
      </c>
    </row>
    <row r="1099" spans="1:2" x14ac:dyDescent="0.25">
      <c r="A1099" s="3" t="s">
        <v>4</v>
      </c>
      <c r="B1099" s="8">
        <v>27734899.57</v>
      </c>
    </row>
    <row r="1100" spans="1:2" x14ac:dyDescent="0.25">
      <c r="A1100" s="3" t="s">
        <v>472</v>
      </c>
      <c r="B1100" s="8">
        <v>34885</v>
      </c>
    </row>
    <row r="1101" spans="1:2" x14ac:dyDescent="0.25">
      <c r="A1101" s="3" t="s">
        <v>1318</v>
      </c>
      <c r="B1101" s="8">
        <v>2380</v>
      </c>
    </row>
    <row r="1102" spans="1:2" x14ac:dyDescent="0.25">
      <c r="A1102" s="3" t="s">
        <v>1070</v>
      </c>
      <c r="B1102" s="8">
        <v>4950</v>
      </c>
    </row>
    <row r="1103" spans="1:2" x14ac:dyDescent="0.25">
      <c r="A1103" s="3" t="s">
        <v>918</v>
      </c>
      <c r="B1103" s="8">
        <v>7530</v>
      </c>
    </row>
    <row r="1104" spans="1:2" x14ac:dyDescent="0.25">
      <c r="A1104" s="3" t="s">
        <v>195</v>
      </c>
      <c r="B1104" s="8">
        <v>231433.33</v>
      </c>
    </row>
    <row r="1105" spans="1:2" x14ac:dyDescent="0.25">
      <c r="A1105" s="3" t="s">
        <v>752</v>
      </c>
      <c r="B1105" s="8">
        <v>13110.84</v>
      </c>
    </row>
    <row r="1106" spans="1:2" x14ac:dyDescent="0.25">
      <c r="A1106" s="3" t="s">
        <v>70</v>
      </c>
      <c r="B1106" s="8">
        <v>1060702.8700000001</v>
      </c>
    </row>
    <row r="1107" spans="1:2" x14ac:dyDescent="0.25">
      <c r="A1107" s="2" t="s">
        <v>479</v>
      </c>
      <c r="B1107" s="8">
        <v>40685.15</v>
      </c>
    </row>
    <row r="1108" spans="1:2" x14ac:dyDescent="0.25">
      <c r="A1108" s="3" t="s">
        <v>1005</v>
      </c>
      <c r="B1108" s="8">
        <v>5847</v>
      </c>
    </row>
    <row r="1109" spans="1:2" x14ac:dyDescent="0.25">
      <c r="A1109" s="3" t="s">
        <v>478</v>
      </c>
      <c r="B1109" s="8">
        <v>33838.15</v>
      </c>
    </row>
    <row r="1110" spans="1:2" x14ac:dyDescent="0.25">
      <c r="A1110" s="3" t="s">
        <v>1644</v>
      </c>
      <c r="B1110" s="8">
        <v>1000</v>
      </c>
    </row>
    <row r="1111" spans="1:2" x14ac:dyDescent="0.25">
      <c r="A1111" s="2" t="s">
        <v>62</v>
      </c>
      <c r="B1111" s="8">
        <v>2022265.3299999996</v>
      </c>
    </row>
    <row r="1112" spans="1:2" x14ac:dyDescent="0.25">
      <c r="A1112" s="3" t="s">
        <v>1103</v>
      </c>
      <c r="B1112" s="8">
        <v>4545</v>
      </c>
    </row>
    <row r="1113" spans="1:2" x14ac:dyDescent="0.25">
      <c r="A1113" s="3" t="s">
        <v>61</v>
      </c>
      <c r="B1113" s="8">
        <v>1268709.58</v>
      </c>
    </row>
    <row r="1114" spans="1:2" x14ac:dyDescent="0.25">
      <c r="A1114" s="3" t="s">
        <v>566</v>
      </c>
      <c r="B1114" s="8">
        <v>23547.63</v>
      </c>
    </row>
    <row r="1115" spans="1:2" x14ac:dyDescent="0.25">
      <c r="A1115" s="3" t="s">
        <v>1172</v>
      </c>
      <c r="B1115" s="8">
        <v>3675</v>
      </c>
    </row>
    <row r="1116" spans="1:2" x14ac:dyDescent="0.25">
      <c r="A1116" s="3" t="s">
        <v>1168</v>
      </c>
      <c r="B1116" s="8">
        <v>3710.4</v>
      </c>
    </row>
    <row r="1117" spans="1:2" x14ac:dyDescent="0.25">
      <c r="A1117" s="3" t="s">
        <v>404</v>
      </c>
      <c r="B1117" s="8">
        <v>49275</v>
      </c>
    </row>
    <row r="1118" spans="1:2" x14ac:dyDescent="0.25">
      <c r="A1118" s="3" t="s">
        <v>631</v>
      </c>
      <c r="B1118" s="8">
        <v>18925</v>
      </c>
    </row>
    <row r="1119" spans="1:2" x14ac:dyDescent="0.25">
      <c r="A1119" s="3" t="s">
        <v>1341</v>
      </c>
      <c r="B1119" s="8">
        <v>2250</v>
      </c>
    </row>
    <row r="1120" spans="1:2" x14ac:dyDescent="0.25">
      <c r="A1120" s="3" t="s">
        <v>1542</v>
      </c>
      <c r="B1120" s="8">
        <v>1410</v>
      </c>
    </row>
    <row r="1121" spans="1:2" x14ac:dyDescent="0.25">
      <c r="A1121" s="3" t="s">
        <v>981</v>
      </c>
      <c r="B1121" s="8">
        <v>6210</v>
      </c>
    </row>
    <row r="1122" spans="1:2" x14ac:dyDescent="0.25">
      <c r="A1122" s="3" t="s">
        <v>976</v>
      </c>
      <c r="B1122" s="8">
        <v>6300</v>
      </c>
    </row>
    <row r="1123" spans="1:2" x14ac:dyDescent="0.25">
      <c r="A1123" s="3" t="s">
        <v>1664</v>
      </c>
      <c r="B1123" s="8">
        <v>1000</v>
      </c>
    </row>
    <row r="1124" spans="1:2" x14ac:dyDescent="0.25">
      <c r="A1124" s="3" t="s">
        <v>390</v>
      </c>
      <c r="B1124" s="8">
        <v>52500</v>
      </c>
    </row>
    <row r="1125" spans="1:2" x14ac:dyDescent="0.25">
      <c r="A1125" s="3" t="s">
        <v>1514</v>
      </c>
      <c r="B1125" s="8">
        <v>1515</v>
      </c>
    </row>
    <row r="1126" spans="1:2" x14ac:dyDescent="0.25">
      <c r="A1126" s="3" t="s">
        <v>1488</v>
      </c>
      <c r="B1126" s="8">
        <v>1596</v>
      </c>
    </row>
    <row r="1127" spans="1:2" x14ac:dyDescent="0.25">
      <c r="A1127" s="3" t="s">
        <v>826</v>
      </c>
      <c r="B1127" s="8">
        <v>9690</v>
      </c>
    </row>
    <row r="1128" spans="1:2" x14ac:dyDescent="0.25">
      <c r="A1128" s="3" t="s">
        <v>979</v>
      </c>
      <c r="B1128" s="8">
        <v>6235.5</v>
      </c>
    </row>
    <row r="1129" spans="1:2" x14ac:dyDescent="0.25">
      <c r="A1129" s="3" t="s">
        <v>733</v>
      </c>
      <c r="B1129" s="8">
        <v>13775</v>
      </c>
    </row>
    <row r="1130" spans="1:2" x14ac:dyDescent="0.25">
      <c r="A1130" s="3" t="s">
        <v>341</v>
      </c>
      <c r="B1130" s="8">
        <v>68092.899999999994</v>
      </c>
    </row>
    <row r="1131" spans="1:2" x14ac:dyDescent="0.25">
      <c r="A1131" s="3" t="s">
        <v>713</v>
      </c>
      <c r="B1131" s="8">
        <v>14765.5</v>
      </c>
    </row>
    <row r="1132" spans="1:2" x14ac:dyDescent="0.25">
      <c r="A1132" s="3" t="s">
        <v>642</v>
      </c>
      <c r="B1132" s="8">
        <v>18600.650000000001</v>
      </c>
    </row>
    <row r="1133" spans="1:2" x14ac:dyDescent="0.25">
      <c r="A1133" s="3" t="s">
        <v>322</v>
      </c>
      <c r="B1133" s="8">
        <v>75422.53</v>
      </c>
    </row>
    <row r="1134" spans="1:2" x14ac:dyDescent="0.25">
      <c r="A1134" s="3" t="s">
        <v>639</v>
      </c>
      <c r="B1134" s="8">
        <v>18696.78</v>
      </c>
    </row>
    <row r="1135" spans="1:2" x14ac:dyDescent="0.25">
      <c r="A1135" s="3" t="s">
        <v>210</v>
      </c>
      <c r="B1135" s="8">
        <v>215216.28</v>
      </c>
    </row>
    <row r="1136" spans="1:2" x14ac:dyDescent="0.25">
      <c r="A1136" s="3" t="s">
        <v>1046</v>
      </c>
      <c r="B1136" s="8">
        <v>5250</v>
      </c>
    </row>
    <row r="1137" spans="1:2" x14ac:dyDescent="0.25">
      <c r="A1137" s="3" t="s">
        <v>774</v>
      </c>
      <c r="B1137" s="8">
        <v>11939</v>
      </c>
    </row>
    <row r="1138" spans="1:2" x14ac:dyDescent="0.25">
      <c r="A1138" s="3" t="s">
        <v>1449</v>
      </c>
      <c r="B1138" s="8">
        <v>1783</v>
      </c>
    </row>
    <row r="1139" spans="1:2" x14ac:dyDescent="0.25">
      <c r="A1139" s="3" t="s">
        <v>1518</v>
      </c>
      <c r="B1139" s="8">
        <v>1500</v>
      </c>
    </row>
    <row r="1140" spans="1:2" x14ac:dyDescent="0.25">
      <c r="A1140" s="3" t="s">
        <v>567</v>
      </c>
      <c r="B1140" s="8">
        <v>23450</v>
      </c>
    </row>
    <row r="1141" spans="1:2" x14ac:dyDescent="0.25">
      <c r="A1141" s="3" t="s">
        <v>1121</v>
      </c>
      <c r="B1141" s="8">
        <v>4295</v>
      </c>
    </row>
    <row r="1142" spans="1:2" x14ac:dyDescent="0.25">
      <c r="A1142" s="3" t="s">
        <v>844</v>
      </c>
      <c r="B1142" s="8">
        <v>9062.7000000000007</v>
      </c>
    </row>
    <row r="1143" spans="1:2" x14ac:dyDescent="0.25">
      <c r="A1143" s="3" t="s">
        <v>491</v>
      </c>
      <c r="B1143" s="8">
        <v>31500</v>
      </c>
    </row>
    <row r="1144" spans="1:2" x14ac:dyDescent="0.25">
      <c r="A1144" s="3" t="s">
        <v>1381</v>
      </c>
      <c r="B1144" s="8">
        <v>2050</v>
      </c>
    </row>
    <row r="1145" spans="1:2" x14ac:dyDescent="0.25">
      <c r="A1145" s="3" t="s">
        <v>561</v>
      </c>
      <c r="B1145" s="8">
        <v>23931.88</v>
      </c>
    </row>
    <row r="1146" spans="1:2" x14ac:dyDescent="0.25">
      <c r="A1146" s="3" t="s">
        <v>623</v>
      </c>
      <c r="B1146" s="8">
        <v>19400</v>
      </c>
    </row>
    <row r="1147" spans="1:2" x14ac:dyDescent="0.25">
      <c r="A1147" s="3" t="s">
        <v>1309</v>
      </c>
      <c r="B1147" s="8">
        <v>2440</v>
      </c>
    </row>
    <row r="1148" spans="1:2" x14ac:dyDescent="0.25">
      <c r="A1148" s="2" t="s">
        <v>257</v>
      </c>
      <c r="B1148" s="8">
        <v>272382.32</v>
      </c>
    </row>
    <row r="1149" spans="1:2" x14ac:dyDescent="0.25">
      <c r="A1149" s="3" t="s">
        <v>1612</v>
      </c>
      <c r="B1149" s="8">
        <v>1125</v>
      </c>
    </row>
    <row r="1150" spans="1:2" x14ac:dyDescent="0.25">
      <c r="A1150" s="3" t="s">
        <v>738</v>
      </c>
      <c r="B1150" s="8">
        <v>13583</v>
      </c>
    </row>
    <row r="1151" spans="1:2" x14ac:dyDescent="0.25">
      <c r="A1151" s="3" t="s">
        <v>656</v>
      </c>
      <c r="B1151" s="8">
        <v>18104.96</v>
      </c>
    </row>
    <row r="1152" spans="1:2" x14ac:dyDescent="0.25">
      <c r="A1152" s="3" t="s">
        <v>820</v>
      </c>
      <c r="B1152" s="8">
        <v>9811</v>
      </c>
    </row>
    <row r="1153" spans="1:2" x14ac:dyDescent="0.25">
      <c r="A1153" s="3" t="s">
        <v>1162</v>
      </c>
      <c r="B1153" s="8">
        <v>3762</v>
      </c>
    </row>
    <row r="1154" spans="1:2" x14ac:dyDescent="0.25">
      <c r="A1154" s="3" t="s">
        <v>1353</v>
      </c>
      <c r="B1154" s="8">
        <v>2233.2800000000002</v>
      </c>
    </row>
    <row r="1155" spans="1:2" x14ac:dyDescent="0.25">
      <c r="A1155" s="3" t="s">
        <v>386</v>
      </c>
      <c r="B1155" s="8">
        <v>53547.02</v>
      </c>
    </row>
    <row r="1156" spans="1:2" x14ac:dyDescent="0.25">
      <c r="A1156" s="3" t="s">
        <v>256</v>
      </c>
      <c r="B1156" s="8">
        <v>137555.06</v>
      </c>
    </row>
    <row r="1157" spans="1:2" x14ac:dyDescent="0.25">
      <c r="A1157" s="3" t="s">
        <v>830</v>
      </c>
      <c r="B1157" s="8">
        <v>9486</v>
      </c>
    </row>
    <row r="1158" spans="1:2" x14ac:dyDescent="0.25">
      <c r="A1158" s="3" t="s">
        <v>1069</v>
      </c>
      <c r="B1158" s="8">
        <v>4950</v>
      </c>
    </row>
    <row r="1159" spans="1:2" x14ac:dyDescent="0.25">
      <c r="A1159" s="3" t="s">
        <v>651</v>
      </c>
      <c r="B1159" s="8">
        <v>18225</v>
      </c>
    </row>
    <row r="1160" spans="1:2" x14ac:dyDescent="0.25">
      <c r="A1160" s="2" t="s">
        <v>400</v>
      </c>
      <c r="B1160" s="8">
        <v>112840.15999999999</v>
      </c>
    </row>
    <row r="1161" spans="1:2" x14ac:dyDescent="0.25">
      <c r="A1161" s="3" t="s">
        <v>399</v>
      </c>
      <c r="B1161" s="8">
        <v>49853.7</v>
      </c>
    </row>
    <row r="1162" spans="1:2" x14ac:dyDescent="0.25">
      <c r="A1162" s="3" t="s">
        <v>698</v>
      </c>
      <c r="B1162" s="8">
        <v>15460</v>
      </c>
    </row>
    <row r="1163" spans="1:2" x14ac:dyDescent="0.25">
      <c r="A1163" s="3" t="s">
        <v>851</v>
      </c>
      <c r="B1163" s="8">
        <v>8939.5400000000009</v>
      </c>
    </row>
    <row r="1164" spans="1:2" x14ac:dyDescent="0.25">
      <c r="A1164" s="3" t="s">
        <v>1284</v>
      </c>
      <c r="B1164" s="8">
        <v>2615</v>
      </c>
    </row>
    <row r="1165" spans="1:2" x14ac:dyDescent="0.25">
      <c r="A1165" s="3" t="s">
        <v>516</v>
      </c>
      <c r="B1165" s="8">
        <v>28823.59</v>
      </c>
    </row>
    <row r="1166" spans="1:2" x14ac:dyDescent="0.25">
      <c r="A1166" s="3" t="s">
        <v>1332</v>
      </c>
      <c r="B1166" s="8">
        <v>2289.38</v>
      </c>
    </row>
    <row r="1167" spans="1:2" x14ac:dyDescent="0.25">
      <c r="A1167" s="3" t="s">
        <v>1450</v>
      </c>
      <c r="B1167" s="8">
        <v>1773.95</v>
      </c>
    </row>
    <row r="1168" spans="1:2" x14ac:dyDescent="0.25">
      <c r="A1168" s="3" t="s">
        <v>1624</v>
      </c>
      <c r="B1168" s="8">
        <v>1085</v>
      </c>
    </row>
    <row r="1169" spans="1:2" x14ac:dyDescent="0.25">
      <c r="A1169" s="3" t="s">
        <v>1402</v>
      </c>
      <c r="B1169" s="8">
        <v>2000</v>
      </c>
    </row>
    <row r="1170" spans="1:2" x14ac:dyDescent="0.25">
      <c r="A1170" s="2" t="s">
        <v>56</v>
      </c>
      <c r="B1170" s="8">
        <v>2203305.9099999997</v>
      </c>
    </row>
    <row r="1171" spans="1:2" x14ac:dyDescent="0.25">
      <c r="A1171" s="3" t="s">
        <v>955</v>
      </c>
      <c r="B1171" s="8">
        <v>6735</v>
      </c>
    </row>
    <row r="1172" spans="1:2" x14ac:dyDescent="0.25">
      <c r="A1172" s="3" t="s">
        <v>1439</v>
      </c>
      <c r="B1172" s="8">
        <v>1820</v>
      </c>
    </row>
    <row r="1173" spans="1:2" x14ac:dyDescent="0.25">
      <c r="A1173" s="3" t="s">
        <v>863</v>
      </c>
      <c r="B1173" s="8">
        <v>8699</v>
      </c>
    </row>
    <row r="1174" spans="1:2" x14ac:dyDescent="0.25">
      <c r="A1174" s="3" t="s">
        <v>213</v>
      </c>
      <c r="B1174" s="8">
        <v>208863.62</v>
      </c>
    </row>
    <row r="1175" spans="1:2" x14ac:dyDescent="0.25">
      <c r="A1175" s="3" t="s">
        <v>1327</v>
      </c>
      <c r="B1175" s="8">
        <v>2340</v>
      </c>
    </row>
    <row r="1176" spans="1:2" x14ac:dyDescent="0.25">
      <c r="A1176" s="3" t="s">
        <v>1065</v>
      </c>
      <c r="B1176" s="8">
        <v>5000</v>
      </c>
    </row>
    <row r="1177" spans="1:2" x14ac:dyDescent="0.25">
      <c r="A1177" s="3" t="s">
        <v>1102</v>
      </c>
      <c r="B1177" s="8">
        <v>4583.37</v>
      </c>
    </row>
    <row r="1178" spans="1:2" x14ac:dyDescent="0.25">
      <c r="A1178" s="3" t="s">
        <v>396</v>
      </c>
      <c r="B1178" s="8">
        <v>50103.95</v>
      </c>
    </row>
    <row r="1179" spans="1:2" x14ac:dyDescent="0.25">
      <c r="A1179" s="3" t="s">
        <v>1279</v>
      </c>
      <c r="B1179" s="8">
        <v>2656</v>
      </c>
    </row>
    <row r="1180" spans="1:2" x14ac:dyDescent="0.25">
      <c r="A1180" s="3" t="s">
        <v>1313</v>
      </c>
      <c r="B1180" s="8">
        <v>2408.88</v>
      </c>
    </row>
    <row r="1181" spans="1:2" x14ac:dyDescent="0.25">
      <c r="A1181" s="3" t="s">
        <v>1233</v>
      </c>
      <c r="B1181" s="8">
        <v>3022.93</v>
      </c>
    </row>
    <row r="1182" spans="1:2" x14ac:dyDescent="0.25">
      <c r="A1182" s="3" t="s">
        <v>1171</v>
      </c>
      <c r="B1182" s="8">
        <v>3680</v>
      </c>
    </row>
    <row r="1183" spans="1:2" x14ac:dyDescent="0.25">
      <c r="A1183" s="3" t="s">
        <v>55</v>
      </c>
      <c r="B1183" s="8">
        <v>1380773.33</v>
      </c>
    </row>
    <row r="1184" spans="1:2" x14ac:dyDescent="0.25">
      <c r="A1184" s="3" t="s">
        <v>693</v>
      </c>
      <c r="B1184" s="8">
        <v>15723.71</v>
      </c>
    </row>
    <row r="1185" spans="1:2" x14ac:dyDescent="0.25">
      <c r="A1185" s="3" t="s">
        <v>796</v>
      </c>
      <c r="B1185" s="8">
        <v>10834.42</v>
      </c>
    </row>
    <row r="1186" spans="1:2" x14ac:dyDescent="0.25">
      <c r="A1186" s="3" t="s">
        <v>782</v>
      </c>
      <c r="B1186" s="8">
        <v>11685.97</v>
      </c>
    </row>
    <row r="1187" spans="1:2" x14ac:dyDescent="0.25">
      <c r="A1187" s="3" t="s">
        <v>954</v>
      </c>
      <c r="B1187" s="8">
        <v>6751.09</v>
      </c>
    </row>
    <row r="1188" spans="1:2" x14ac:dyDescent="0.25">
      <c r="A1188" s="3" t="s">
        <v>435</v>
      </c>
      <c r="B1188" s="8">
        <v>42925.38</v>
      </c>
    </row>
    <row r="1189" spans="1:2" x14ac:dyDescent="0.25">
      <c r="A1189" s="3" t="s">
        <v>1260</v>
      </c>
      <c r="B1189" s="8">
        <v>2812.98</v>
      </c>
    </row>
    <row r="1190" spans="1:2" x14ac:dyDescent="0.25">
      <c r="A1190" s="3" t="s">
        <v>407</v>
      </c>
      <c r="B1190" s="8">
        <v>48909.85</v>
      </c>
    </row>
    <row r="1191" spans="1:2" x14ac:dyDescent="0.25">
      <c r="A1191" s="3" t="s">
        <v>292</v>
      </c>
      <c r="B1191" s="8">
        <v>96012.7</v>
      </c>
    </row>
    <row r="1192" spans="1:2" x14ac:dyDescent="0.25">
      <c r="A1192" s="3" t="s">
        <v>958</v>
      </c>
      <c r="B1192" s="8">
        <v>6650.1</v>
      </c>
    </row>
    <row r="1193" spans="1:2" x14ac:dyDescent="0.25">
      <c r="A1193" s="3" t="s">
        <v>310</v>
      </c>
      <c r="B1193" s="8">
        <v>81222.3</v>
      </c>
    </row>
    <row r="1194" spans="1:2" x14ac:dyDescent="0.25">
      <c r="A1194" s="3" t="s">
        <v>1616</v>
      </c>
      <c r="B1194" s="8">
        <v>1113.4100000000001</v>
      </c>
    </row>
    <row r="1195" spans="1:2" x14ac:dyDescent="0.25">
      <c r="A1195" s="3" t="s">
        <v>338</v>
      </c>
      <c r="B1195" s="8">
        <v>69654.649999999994</v>
      </c>
    </row>
    <row r="1196" spans="1:2" x14ac:dyDescent="0.25">
      <c r="A1196" s="3" t="s">
        <v>1562</v>
      </c>
      <c r="B1196" s="8">
        <v>1316.3</v>
      </c>
    </row>
    <row r="1197" spans="1:2" x14ac:dyDescent="0.25">
      <c r="A1197" s="3" t="s">
        <v>267</v>
      </c>
      <c r="B1197" s="8">
        <v>118819.42</v>
      </c>
    </row>
    <row r="1198" spans="1:2" x14ac:dyDescent="0.25">
      <c r="A1198" s="3" t="s">
        <v>1214</v>
      </c>
      <c r="B1198" s="8">
        <v>3187.55</v>
      </c>
    </row>
    <row r="1199" spans="1:2" x14ac:dyDescent="0.25">
      <c r="A1199" s="3" t="s">
        <v>1068</v>
      </c>
      <c r="B1199" s="8">
        <v>5000</v>
      </c>
    </row>
    <row r="1200" spans="1:2" x14ac:dyDescent="0.25">
      <c r="A1200" s="2" t="s">
        <v>22</v>
      </c>
      <c r="B1200" s="8">
        <v>71399571.170000002</v>
      </c>
    </row>
    <row r="1201" spans="1:2" x14ac:dyDescent="0.25">
      <c r="A1201" s="3" t="s">
        <v>1252</v>
      </c>
      <c r="B1201" s="8">
        <v>2915</v>
      </c>
    </row>
    <row r="1202" spans="1:2" x14ac:dyDescent="0.25">
      <c r="A1202" s="3" t="s">
        <v>375</v>
      </c>
      <c r="B1202" s="8">
        <v>58628.59</v>
      </c>
    </row>
    <row r="1203" spans="1:2" x14ac:dyDescent="0.25">
      <c r="A1203" s="3" t="s">
        <v>297</v>
      </c>
      <c r="B1203" s="8">
        <v>91581.47</v>
      </c>
    </row>
    <row r="1204" spans="1:2" x14ac:dyDescent="0.25">
      <c r="A1204" s="3" t="s">
        <v>188</v>
      </c>
      <c r="B1204" s="8">
        <v>239377.15</v>
      </c>
    </row>
    <row r="1205" spans="1:2" x14ac:dyDescent="0.25">
      <c r="A1205" s="3" t="s">
        <v>742</v>
      </c>
      <c r="B1205" s="8">
        <v>13471.9</v>
      </c>
    </row>
    <row r="1206" spans="1:2" x14ac:dyDescent="0.25">
      <c r="A1206" s="3" t="s">
        <v>646</v>
      </c>
      <c r="B1206" s="8">
        <v>18408.45</v>
      </c>
    </row>
    <row r="1207" spans="1:2" x14ac:dyDescent="0.25">
      <c r="A1207" s="3" t="s">
        <v>1230</v>
      </c>
      <c r="B1207" s="8">
        <v>3035.52</v>
      </c>
    </row>
    <row r="1208" spans="1:2" x14ac:dyDescent="0.25">
      <c r="A1208" s="3" t="s">
        <v>78</v>
      </c>
      <c r="B1208" s="8">
        <v>908672.8</v>
      </c>
    </row>
    <row r="1209" spans="1:2" x14ac:dyDescent="0.25">
      <c r="A1209" s="3" t="s">
        <v>506</v>
      </c>
      <c r="B1209" s="8">
        <v>29807.599999999999</v>
      </c>
    </row>
    <row r="1210" spans="1:2" x14ac:dyDescent="0.25">
      <c r="A1210" s="3" t="s">
        <v>296</v>
      </c>
      <c r="B1210" s="8">
        <v>92580.35</v>
      </c>
    </row>
    <row r="1211" spans="1:2" x14ac:dyDescent="0.25">
      <c r="A1211" s="3" t="s">
        <v>39</v>
      </c>
      <c r="B1211" s="8">
        <v>1789668.9</v>
      </c>
    </row>
    <row r="1212" spans="1:2" x14ac:dyDescent="0.25">
      <c r="A1212" s="3" t="s">
        <v>1584</v>
      </c>
      <c r="B1212" s="8">
        <v>1236</v>
      </c>
    </row>
    <row r="1213" spans="1:2" x14ac:dyDescent="0.25">
      <c r="A1213" s="3" t="s">
        <v>349</v>
      </c>
      <c r="B1213" s="8">
        <v>64927.92</v>
      </c>
    </row>
    <row r="1214" spans="1:2" x14ac:dyDescent="0.25">
      <c r="A1214" s="3" t="s">
        <v>1017</v>
      </c>
      <c r="B1214" s="8">
        <v>5630</v>
      </c>
    </row>
    <row r="1215" spans="1:2" x14ac:dyDescent="0.25">
      <c r="A1215" s="3" t="s">
        <v>73</v>
      </c>
      <c r="B1215" s="8">
        <v>994253.48</v>
      </c>
    </row>
    <row r="1216" spans="1:2" x14ac:dyDescent="0.25">
      <c r="A1216" s="3" t="s">
        <v>1457</v>
      </c>
      <c r="B1216" s="8">
        <v>1742</v>
      </c>
    </row>
    <row r="1217" spans="1:2" x14ac:dyDescent="0.25">
      <c r="A1217" s="3" t="s">
        <v>452</v>
      </c>
      <c r="B1217" s="8">
        <v>38000.04</v>
      </c>
    </row>
    <row r="1218" spans="1:2" x14ac:dyDescent="0.25">
      <c r="A1218" s="3" t="s">
        <v>769</v>
      </c>
      <c r="B1218" s="8">
        <v>12218.58</v>
      </c>
    </row>
    <row r="1219" spans="1:2" x14ac:dyDescent="0.25">
      <c r="A1219" s="3" t="s">
        <v>243</v>
      </c>
      <c r="B1219" s="8">
        <v>157631.62</v>
      </c>
    </row>
    <row r="1220" spans="1:2" x14ac:dyDescent="0.25">
      <c r="A1220" s="3" t="s">
        <v>124</v>
      </c>
      <c r="B1220" s="8">
        <v>485082.08</v>
      </c>
    </row>
    <row r="1221" spans="1:2" x14ac:dyDescent="0.25">
      <c r="A1221" s="3" t="s">
        <v>614</v>
      </c>
      <c r="B1221" s="8">
        <v>19862.28</v>
      </c>
    </row>
    <row r="1222" spans="1:2" x14ac:dyDescent="0.25">
      <c r="A1222" s="3" t="s">
        <v>560</v>
      </c>
      <c r="B1222" s="8">
        <v>23964</v>
      </c>
    </row>
    <row r="1223" spans="1:2" x14ac:dyDescent="0.25">
      <c r="A1223" s="3" t="s">
        <v>484</v>
      </c>
      <c r="B1223" s="8">
        <v>32798.800000000003</v>
      </c>
    </row>
    <row r="1224" spans="1:2" x14ac:dyDescent="0.25">
      <c r="A1224" s="3" t="s">
        <v>845</v>
      </c>
      <c r="B1224" s="8">
        <v>9046.0300000000007</v>
      </c>
    </row>
    <row r="1225" spans="1:2" x14ac:dyDescent="0.25">
      <c r="A1225" s="3" t="s">
        <v>137</v>
      </c>
      <c r="B1225" s="8">
        <v>431073.03</v>
      </c>
    </row>
    <row r="1226" spans="1:2" x14ac:dyDescent="0.25">
      <c r="A1226" s="3" t="s">
        <v>194</v>
      </c>
      <c r="B1226" s="8">
        <v>234102.05</v>
      </c>
    </row>
    <row r="1227" spans="1:2" x14ac:dyDescent="0.25">
      <c r="A1227" s="3" t="s">
        <v>809</v>
      </c>
      <c r="B1227" s="8">
        <v>10031.91</v>
      </c>
    </row>
    <row r="1228" spans="1:2" x14ac:dyDescent="0.25">
      <c r="A1228" s="3" t="s">
        <v>144</v>
      </c>
      <c r="B1228" s="8">
        <v>410190.57</v>
      </c>
    </row>
    <row r="1229" spans="1:2" x14ac:dyDescent="0.25">
      <c r="A1229" s="3" t="s">
        <v>180</v>
      </c>
      <c r="B1229" s="8">
        <v>260582.08</v>
      </c>
    </row>
    <row r="1230" spans="1:2" x14ac:dyDescent="0.25">
      <c r="A1230" s="3" t="s">
        <v>173</v>
      </c>
      <c r="B1230" s="8">
        <v>286380.13</v>
      </c>
    </row>
    <row r="1231" spans="1:2" x14ac:dyDescent="0.25">
      <c r="A1231" s="3" t="s">
        <v>709</v>
      </c>
      <c r="B1231" s="8">
        <v>14784</v>
      </c>
    </row>
    <row r="1232" spans="1:2" x14ac:dyDescent="0.25">
      <c r="A1232" s="3" t="s">
        <v>984</v>
      </c>
      <c r="B1232" s="8">
        <v>6138.16</v>
      </c>
    </row>
    <row r="1233" spans="1:2" x14ac:dyDescent="0.25">
      <c r="A1233" s="3" t="s">
        <v>293</v>
      </c>
      <c r="B1233" s="8">
        <v>95487.29</v>
      </c>
    </row>
    <row r="1234" spans="1:2" x14ac:dyDescent="0.25">
      <c r="A1234" s="3" t="s">
        <v>1299</v>
      </c>
      <c r="B1234" s="8">
        <v>2500</v>
      </c>
    </row>
    <row r="1235" spans="1:2" x14ac:dyDescent="0.25">
      <c r="A1235" s="3" t="s">
        <v>132</v>
      </c>
      <c r="B1235" s="8">
        <v>457725.59</v>
      </c>
    </row>
    <row r="1236" spans="1:2" x14ac:dyDescent="0.25">
      <c r="A1236" s="3" t="s">
        <v>485</v>
      </c>
      <c r="B1236" s="8">
        <v>32769.550000000003</v>
      </c>
    </row>
    <row r="1237" spans="1:2" x14ac:dyDescent="0.25">
      <c r="A1237" s="3" t="s">
        <v>414</v>
      </c>
      <c r="B1237" s="8">
        <v>47811.78</v>
      </c>
    </row>
    <row r="1238" spans="1:2" x14ac:dyDescent="0.25">
      <c r="A1238" s="3" t="s">
        <v>105</v>
      </c>
      <c r="B1238" s="8">
        <v>630079.71</v>
      </c>
    </row>
    <row r="1239" spans="1:2" x14ac:dyDescent="0.25">
      <c r="A1239" s="3" t="s">
        <v>1048</v>
      </c>
      <c r="B1239" s="8">
        <v>5237.5</v>
      </c>
    </row>
    <row r="1240" spans="1:2" x14ac:dyDescent="0.25">
      <c r="A1240" s="3" t="s">
        <v>495</v>
      </c>
      <c r="B1240" s="8">
        <v>31137.46</v>
      </c>
    </row>
    <row r="1241" spans="1:2" x14ac:dyDescent="0.25">
      <c r="A1241" s="3" t="s">
        <v>610</v>
      </c>
      <c r="B1241" s="8">
        <v>20012.8</v>
      </c>
    </row>
    <row r="1242" spans="1:2" x14ac:dyDescent="0.25">
      <c r="A1242" s="3" t="s">
        <v>1142</v>
      </c>
      <c r="B1242" s="8">
        <v>4002</v>
      </c>
    </row>
    <row r="1243" spans="1:2" x14ac:dyDescent="0.25">
      <c r="A1243" s="3" t="s">
        <v>148</v>
      </c>
      <c r="B1243" s="8">
        <v>392470.64</v>
      </c>
    </row>
    <row r="1244" spans="1:2" x14ac:dyDescent="0.25">
      <c r="A1244" s="3" t="s">
        <v>1175</v>
      </c>
      <c r="B1244" s="8">
        <v>3617.23</v>
      </c>
    </row>
    <row r="1245" spans="1:2" x14ac:dyDescent="0.25">
      <c r="A1245" s="3" t="s">
        <v>110</v>
      </c>
      <c r="B1245" s="8">
        <v>600915.49</v>
      </c>
    </row>
    <row r="1246" spans="1:2" x14ac:dyDescent="0.25">
      <c r="A1246" s="3" t="s">
        <v>65</v>
      </c>
      <c r="B1246" s="8">
        <v>1228459.78</v>
      </c>
    </row>
    <row r="1247" spans="1:2" x14ac:dyDescent="0.25">
      <c r="A1247" s="3" t="s">
        <v>111</v>
      </c>
      <c r="B1247" s="8">
        <v>588005.59</v>
      </c>
    </row>
    <row r="1248" spans="1:2" x14ac:dyDescent="0.25">
      <c r="A1248" s="3" t="s">
        <v>133</v>
      </c>
      <c r="B1248" s="8">
        <v>451753.57</v>
      </c>
    </row>
    <row r="1249" spans="1:2" x14ac:dyDescent="0.25">
      <c r="A1249" s="3" t="s">
        <v>354</v>
      </c>
      <c r="B1249" s="8">
        <v>63771.7</v>
      </c>
    </row>
    <row r="1250" spans="1:2" x14ac:dyDescent="0.25">
      <c r="A1250" s="3" t="s">
        <v>724</v>
      </c>
      <c r="B1250" s="8">
        <v>14272.58</v>
      </c>
    </row>
    <row r="1251" spans="1:2" x14ac:dyDescent="0.25">
      <c r="A1251" s="3" t="s">
        <v>810</v>
      </c>
      <c r="B1251" s="8">
        <v>10000</v>
      </c>
    </row>
    <row r="1252" spans="1:2" x14ac:dyDescent="0.25">
      <c r="A1252" s="3" t="s">
        <v>578</v>
      </c>
      <c r="B1252" s="8">
        <v>22877.48</v>
      </c>
    </row>
    <row r="1253" spans="1:2" x14ac:dyDescent="0.25">
      <c r="A1253" s="3" t="s">
        <v>280</v>
      </c>
      <c r="B1253" s="8">
        <v>112399.01</v>
      </c>
    </row>
    <row r="1254" spans="1:2" x14ac:dyDescent="0.25">
      <c r="A1254" s="3" t="s">
        <v>543</v>
      </c>
      <c r="B1254" s="8">
        <v>25331.08</v>
      </c>
    </row>
    <row r="1255" spans="1:2" x14ac:dyDescent="0.25">
      <c r="A1255" s="3" t="s">
        <v>103</v>
      </c>
      <c r="B1255" s="8">
        <v>670367.31000000006</v>
      </c>
    </row>
    <row r="1256" spans="1:2" x14ac:dyDescent="0.25">
      <c r="A1256" s="3" t="s">
        <v>579</v>
      </c>
      <c r="B1256" s="8">
        <v>22858.71</v>
      </c>
    </row>
    <row r="1257" spans="1:2" x14ac:dyDescent="0.25">
      <c r="A1257" s="3" t="s">
        <v>272</v>
      </c>
      <c r="B1257" s="8">
        <v>116498.13</v>
      </c>
    </row>
    <row r="1258" spans="1:2" x14ac:dyDescent="0.25">
      <c r="A1258" s="3" t="s">
        <v>108</v>
      </c>
      <c r="B1258" s="8">
        <v>610306.59</v>
      </c>
    </row>
    <row r="1259" spans="1:2" x14ac:dyDescent="0.25">
      <c r="A1259" s="3" t="s">
        <v>128</v>
      </c>
      <c r="B1259" s="8">
        <v>472056.71</v>
      </c>
    </row>
    <row r="1260" spans="1:2" x14ac:dyDescent="0.25">
      <c r="A1260" s="3" t="s">
        <v>361</v>
      </c>
      <c r="B1260" s="8">
        <v>61338.96</v>
      </c>
    </row>
    <row r="1261" spans="1:2" x14ac:dyDescent="0.25">
      <c r="A1261" s="3" t="s">
        <v>671</v>
      </c>
      <c r="B1261" s="8">
        <v>17512</v>
      </c>
    </row>
    <row r="1262" spans="1:2" x14ac:dyDescent="0.25">
      <c r="A1262" s="3" t="s">
        <v>276</v>
      </c>
      <c r="B1262" s="8">
        <v>114572.64</v>
      </c>
    </row>
    <row r="1263" spans="1:2" x14ac:dyDescent="0.25">
      <c r="A1263" s="3" t="s">
        <v>199</v>
      </c>
      <c r="B1263" s="8">
        <v>226358.74</v>
      </c>
    </row>
    <row r="1264" spans="1:2" x14ac:dyDescent="0.25">
      <c r="A1264" s="3" t="s">
        <v>468</v>
      </c>
      <c r="B1264" s="8">
        <v>35664.15</v>
      </c>
    </row>
    <row r="1265" spans="1:2" x14ac:dyDescent="0.25">
      <c r="A1265" s="3" t="s">
        <v>1609</v>
      </c>
      <c r="B1265" s="8">
        <v>1140</v>
      </c>
    </row>
    <row r="1266" spans="1:2" x14ac:dyDescent="0.25">
      <c r="A1266" s="3" t="s">
        <v>143</v>
      </c>
      <c r="B1266" s="8">
        <v>411779.75</v>
      </c>
    </row>
    <row r="1267" spans="1:2" x14ac:dyDescent="0.25">
      <c r="A1267" s="3" t="s">
        <v>54</v>
      </c>
      <c r="B1267" s="8">
        <v>1410143.7</v>
      </c>
    </row>
    <row r="1268" spans="1:2" x14ac:dyDescent="0.25">
      <c r="A1268" s="3" t="s">
        <v>1153</v>
      </c>
      <c r="B1268" s="8">
        <v>3904.45</v>
      </c>
    </row>
    <row r="1269" spans="1:2" x14ac:dyDescent="0.25">
      <c r="A1269" s="3" t="s">
        <v>88</v>
      </c>
      <c r="B1269" s="8">
        <v>813695.33</v>
      </c>
    </row>
    <row r="1270" spans="1:2" x14ac:dyDescent="0.25">
      <c r="A1270" s="3" t="s">
        <v>582</v>
      </c>
      <c r="B1270" s="8">
        <v>22657.51</v>
      </c>
    </row>
    <row r="1271" spans="1:2" x14ac:dyDescent="0.25">
      <c r="A1271" s="3" t="s">
        <v>155</v>
      </c>
      <c r="B1271" s="8">
        <v>348611</v>
      </c>
    </row>
    <row r="1272" spans="1:2" x14ac:dyDescent="0.25">
      <c r="A1272" s="3" t="s">
        <v>1421</v>
      </c>
      <c r="B1272" s="8">
        <v>1921.65</v>
      </c>
    </row>
    <row r="1273" spans="1:2" x14ac:dyDescent="0.25">
      <c r="A1273" s="3" t="s">
        <v>238</v>
      </c>
      <c r="B1273" s="8">
        <v>161683.76</v>
      </c>
    </row>
    <row r="1274" spans="1:2" x14ac:dyDescent="0.25">
      <c r="A1274" s="3" t="s">
        <v>242</v>
      </c>
      <c r="B1274" s="8">
        <v>158659.54</v>
      </c>
    </row>
    <row r="1275" spans="1:2" x14ac:dyDescent="0.25">
      <c r="A1275" s="3" t="s">
        <v>93</v>
      </c>
      <c r="B1275" s="8">
        <v>784699.68</v>
      </c>
    </row>
    <row r="1276" spans="1:2" x14ac:dyDescent="0.25">
      <c r="A1276" s="3" t="s">
        <v>211</v>
      </c>
      <c r="B1276" s="8">
        <v>214113.5</v>
      </c>
    </row>
    <row r="1277" spans="1:2" x14ac:dyDescent="0.25">
      <c r="A1277" s="3" t="s">
        <v>1533</v>
      </c>
      <c r="B1277" s="8">
        <v>1455</v>
      </c>
    </row>
    <row r="1278" spans="1:2" x14ac:dyDescent="0.25">
      <c r="A1278" s="3" t="s">
        <v>77</v>
      </c>
      <c r="B1278" s="8">
        <v>913296.15</v>
      </c>
    </row>
    <row r="1279" spans="1:2" x14ac:dyDescent="0.25">
      <c r="A1279" s="3" t="s">
        <v>147</v>
      </c>
      <c r="B1279" s="8">
        <v>395141.67</v>
      </c>
    </row>
    <row r="1280" spans="1:2" x14ac:dyDescent="0.25">
      <c r="A1280" s="3" t="s">
        <v>101</v>
      </c>
      <c r="B1280" s="8">
        <v>682937.65</v>
      </c>
    </row>
    <row r="1281" spans="1:2" x14ac:dyDescent="0.25">
      <c r="A1281" s="3" t="s">
        <v>159</v>
      </c>
      <c r="B1281" s="8">
        <v>335430.28999999998</v>
      </c>
    </row>
    <row r="1282" spans="1:2" x14ac:dyDescent="0.25">
      <c r="A1282" s="3" t="s">
        <v>252</v>
      </c>
      <c r="B1282" s="8">
        <v>144244.54</v>
      </c>
    </row>
    <row r="1283" spans="1:2" x14ac:dyDescent="0.25">
      <c r="A1283" s="3" t="s">
        <v>1492</v>
      </c>
      <c r="B1283" s="8">
        <v>1579.88</v>
      </c>
    </row>
    <row r="1284" spans="1:2" x14ac:dyDescent="0.25">
      <c r="A1284" s="3" t="s">
        <v>797</v>
      </c>
      <c r="B1284" s="8">
        <v>10818</v>
      </c>
    </row>
    <row r="1285" spans="1:2" x14ac:dyDescent="0.25">
      <c r="A1285" s="3" t="s">
        <v>64</v>
      </c>
      <c r="B1285" s="8">
        <v>1259879.92</v>
      </c>
    </row>
    <row r="1286" spans="1:2" x14ac:dyDescent="0.25">
      <c r="A1286" s="3" t="s">
        <v>68</v>
      </c>
      <c r="B1286" s="8">
        <v>1119382</v>
      </c>
    </row>
    <row r="1287" spans="1:2" x14ac:dyDescent="0.25">
      <c r="A1287" s="3" t="s">
        <v>100</v>
      </c>
      <c r="B1287" s="8">
        <v>705418.46</v>
      </c>
    </row>
    <row r="1288" spans="1:2" x14ac:dyDescent="0.25">
      <c r="A1288" s="3" t="s">
        <v>1574</v>
      </c>
      <c r="B1288" s="8">
        <v>1265</v>
      </c>
    </row>
    <row r="1289" spans="1:2" x14ac:dyDescent="0.25">
      <c r="A1289" s="3" t="s">
        <v>777</v>
      </c>
      <c r="B1289" s="8">
        <v>11875.2</v>
      </c>
    </row>
    <row r="1290" spans="1:2" x14ac:dyDescent="0.25">
      <c r="A1290" s="3" t="s">
        <v>1119</v>
      </c>
      <c r="B1290" s="8">
        <v>4313.67</v>
      </c>
    </row>
    <row r="1291" spans="1:2" x14ac:dyDescent="0.25">
      <c r="A1291" s="3" t="s">
        <v>221</v>
      </c>
      <c r="B1291" s="8">
        <v>194526.67</v>
      </c>
    </row>
    <row r="1292" spans="1:2" x14ac:dyDescent="0.25">
      <c r="A1292" s="3" t="s">
        <v>1567</v>
      </c>
      <c r="B1292" s="8">
        <v>1296.1600000000001</v>
      </c>
    </row>
    <row r="1293" spans="1:2" x14ac:dyDescent="0.25">
      <c r="A1293" s="3" t="s">
        <v>224</v>
      </c>
      <c r="B1293" s="8">
        <v>191661.68</v>
      </c>
    </row>
    <row r="1294" spans="1:2" x14ac:dyDescent="0.25">
      <c r="A1294" s="3" t="s">
        <v>282</v>
      </c>
      <c r="B1294" s="8">
        <v>106346.18</v>
      </c>
    </row>
    <row r="1295" spans="1:2" x14ac:dyDescent="0.25">
      <c r="A1295" s="3" t="s">
        <v>215</v>
      </c>
      <c r="B1295" s="8">
        <v>208600.44</v>
      </c>
    </row>
    <row r="1296" spans="1:2" x14ac:dyDescent="0.25">
      <c r="A1296" s="3" t="s">
        <v>1343</v>
      </c>
      <c r="B1296" s="8">
        <v>2250</v>
      </c>
    </row>
    <row r="1297" spans="1:2" x14ac:dyDescent="0.25">
      <c r="A1297" s="3" t="s">
        <v>815</v>
      </c>
      <c r="B1297" s="8">
        <v>9990</v>
      </c>
    </row>
    <row r="1298" spans="1:2" x14ac:dyDescent="0.25">
      <c r="A1298" s="3" t="s">
        <v>391</v>
      </c>
      <c r="B1298" s="8">
        <v>52466.1</v>
      </c>
    </row>
    <row r="1299" spans="1:2" x14ac:dyDescent="0.25">
      <c r="A1299" s="3" t="s">
        <v>317</v>
      </c>
      <c r="B1299" s="8">
        <v>76338.710000000006</v>
      </c>
    </row>
    <row r="1300" spans="1:2" x14ac:dyDescent="0.25">
      <c r="A1300" s="3" t="s">
        <v>687</v>
      </c>
      <c r="B1300" s="8">
        <v>15850.8</v>
      </c>
    </row>
    <row r="1301" spans="1:2" x14ac:dyDescent="0.25">
      <c r="A1301" s="3" t="s">
        <v>580</v>
      </c>
      <c r="B1301" s="8">
        <v>22813.37</v>
      </c>
    </row>
    <row r="1302" spans="1:2" x14ac:dyDescent="0.25">
      <c r="A1302" s="3" t="s">
        <v>497</v>
      </c>
      <c r="B1302" s="8">
        <v>30869.119999999999</v>
      </c>
    </row>
    <row r="1303" spans="1:2" x14ac:dyDescent="0.25">
      <c r="A1303" s="3" t="s">
        <v>23</v>
      </c>
      <c r="B1303" s="8">
        <v>4933307.38</v>
      </c>
    </row>
    <row r="1304" spans="1:2" x14ac:dyDescent="0.25">
      <c r="A1304" s="3" t="s">
        <v>331</v>
      </c>
      <c r="B1304" s="8">
        <v>70291.53</v>
      </c>
    </row>
    <row r="1305" spans="1:2" x14ac:dyDescent="0.25">
      <c r="A1305" s="3" t="s">
        <v>358</v>
      </c>
      <c r="B1305" s="8">
        <v>62123.77</v>
      </c>
    </row>
    <row r="1306" spans="1:2" x14ac:dyDescent="0.25">
      <c r="A1306" s="3" t="s">
        <v>33</v>
      </c>
      <c r="B1306" s="8">
        <v>2589409.38</v>
      </c>
    </row>
    <row r="1307" spans="1:2" x14ac:dyDescent="0.25">
      <c r="A1307" s="3" t="s">
        <v>146</v>
      </c>
      <c r="B1307" s="8">
        <v>403479.5</v>
      </c>
    </row>
    <row r="1308" spans="1:2" x14ac:dyDescent="0.25">
      <c r="A1308" s="3" t="s">
        <v>633</v>
      </c>
      <c r="B1308" s="8">
        <v>18833.34</v>
      </c>
    </row>
    <row r="1309" spans="1:2" x14ac:dyDescent="0.25">
      <c r="A1309" s="3" t="s">
        <v>708</v>
      </c>
      <c r="B1309" s="8">
        <v>14941.24</v>
      </c>
    </row>
    <row r="1310" spans="1:2" x14ac:dyDescent="0.25">
      <c r="A1310" s="3" t="s">
        <v>290</v>
      </c>
      <c r="B1310" s="8">
        <v>98942</v>
      </c>
    </row>
    <row r="1311" spans="1:2" x14ac:dyDescent="0.25">
      <c r="A1311" s="3" t="s">
        <v>40</v>
      </c>
      <c r="B1311" s="8">
        <v>1763431.98</v>
      </c>
    </row>
    <row r="1312" spans="1:2" x14ac:dyDescent="0.25">
      <c r="A1312" s="3" t="s">
        <v>1509</v>
      </c>
      <c r="B1312" s="8">
        <v>1536.75</v>
      </c>
    </row>
    <row r="1313" spans="1:2" x14ac:dyDescent="0.25">
      <c r="A1313" s="3" t="s">
        <v>1235</v>
      </c>
      <c r="B1313" s="8">
        <v>3010</v>
      </c>
    </row>
    <row r="1314" spans="1:2" x14ac:dyDescent="0.25">
      <c r="A1314" s="3" t="s">
        <v>104</v>
      </c>
      <c r="B1314" s="8">
        <v>632394.26</v>
      </c>
    </row>
    <row r="1315" spans="1:2" x14ac:dyDescent="0.25">
      <c r="A1315" s="3" t="s">
        <v>140</v>
      </c>
      <c r="B1315" s="8">
        <v>418023.24</v>
      </c>
    </row>
    <row r="1316" spans="1:2" x14ac:dyDescent="0.25">
      <c r="A1316" s="3" t="s">
        <v>898</v>
      </c>
      <c r="B1316" s="8">
        <v>7905.75</v>
      </c>
    </row>
    <row r="1317" spans="1:2" x14ac:dyDescent="0.25">
      <c r="A1317" s="3" t="s">
        <v>667</v>
      </c>
      <c r="B1317" s="8">
        <v>17691</v>
      </c>
    </row>
    <row r="1318" spans="1:2" x14ac:dyDescent="0.25">
      <c r="A1318" s="3" t="s">
        <v>370</v>
      </c>
      <c r="B1318" s="8">
        <v>59270.32</v>
      </c>
    </row>
    <row r="1319" spans="1:2" x14ac:dyDescent="0.25">
      <c r="A1319" s="3" t="s">
        <v>878</v>
      </c>
      <c r="B1319" s="8">
        <v>8404.7999999999993</v>
      </c>
    </row>
    <row r="1320" spans="1:2" x14ac:dyDescent="0.25">
      <c r="A1320" s="3" t="s">
        <v>158</v>
      </c>
      <c r="B1320" s="8">
        <v>338413.9</v>
      </c>
    </row>
    <row r="1321" spans="1:2" x14ac:dyDescent="0.25">
      <c r="A1321" s="3" t="s">
        <v>893</v>
      </c>
      <c r="B1321" s="8">
        <v>7989.73</v>
      </c>
    </row>
    <row r="1322" spans="1:2" x14ac:dyDescent="0.25">
      <c r="A1322" s="3" t="s">
        <v>1177</v>
      </c>
      <c r="B1322" s="8">
        <v>3600</v>
      </c>
    </row>
    <row r="1323" spans="1:2" x14ac:dyDescent="0.25">
      <c r="A1323" s="3" t="s">
        <v>422</v>
      </c>
      <c r="B1323" s="8">
        <v>46281.919999999998</v>
      </c>
    </row>
    <row r="1324" spans="1:2" x14ac:dyDescent="0.25">
      <c r="A1324" s="3" t="s">
        <v>114</v>
      </c>
      <c r="B1324" s="8">
        <v>564740.16</v>
      </c>
    </row>
    <row r="1325" spans="1:2" x14ac:dyDescent="0.25">
      <c r="A1325" s="3" t="s">
        <v>281</v>
      </c>
      <c r="B1325" s="8">
        <v>107618.42</v>
      </c>
    </row>
    <row r="1326" spans="1:2" x14ac:dyDescent="0.25">
      <c r="A1326" s="3" t="s">
        <v>670</v>
      </c>
      <c r="B1326" s="8">
        <v>17570.560000000001</v>
      </c>
    </row>
    <row r="1327" spans="1:2" x14ac:dyDescent="0.25">
      <c r="A1327" s="3" t="s">
        <v>436</v>
      </c>
      <c r="B1327" s="8">
        <v>42575.91</v>
      </c>
    </row>
    <row r="1328" spans="1:2" x14ac:dyDescent="0.25">
      <c r="A1328" s="3" t="s">
        <v>1206</v>
      </c>
      <c r="B1328" s="8">
        <v>3283.05</v>
      </c>
    </row>
    <row r="1329" spans="1:2" x14ac:dyDescent="0.25">
      <c r="A1329" s="3" t="s">
        <v>247</v>
      </c>
      <c r="B1329" s="8">
        <v>147651.79</v>
      </c>
    </row>
    <row r="1330" spans="1:2" x14ac:dyDescent="0.25">
      <c r="A1330" s="3" t="s">
        <v>987</v>
      </c>
      <c r="B1330" s="8">
        <v>6025.48</v>
      </c>
    </row>
    <row r="1331" spans="1:2" x14ac:dyDescent="0.25">
      <c r="A1331" s="3" t="s">
        <v>1564</v>
      </c>
      <c r="B1331" s="8">
        <v>1303.78</v>
      </c>
    </row>
    <row r="1332" spans="1:2" x14ac:dyDescent="0.25">
      <c r="A1332" s="3" t="s">
        <v>672</v>
      </c>
      <c r="B1332" s="8">
        <v>17415.560000000001</v>
      </c>
    </row>
    <row r="1333" spans="1:2" x14ac:dyDescent="0.25">
      <c r="A1333" s="3" t="s">
        <v>1369</v>
      </c>
      <c r="B1333" s="8">
        <v>2122.25</v>
      </c>
    </row>
    <row r="1334" spans="1:2" x14ac:dyDescent="0.25">
      <c r="A1334" s="3" t="s">
        <v>833</v>
      </c>
      <c r="B1334" s="8">
        <v>9437.5</v>
      </c>
    </row>
    <row r="1335" spans="1:2" x14ac:dyDescent="0.25">
      <c r="A1335" s="3" t="s">
        <v>1261</v>
      </c>
      <c r="B1335" s="8">
        <v>2800</v>
      </c>
    </row>
    <row r="1336" spans="1:2" x14ac:dyDescent="0.25">
      <c r="A1336" s="3" t="s">
        <v>125</v>
      </c>
      <c r="B1336" s="8">
        <v>480143.51</v>
      </c>
    </row>
    <row r="1337" spans="1:2" x14ac:dyDescent="0.25">
      <c r="A1337" s="3" t="s">
        <v>1094</v>
      </c>
      <c r="B1337" s="8">
        <v>4656</v>
      </c>
    </row>
    <row r="1338" spans="1:2" x14ac:dyDescent="0.25">
      <c r="A1338" s="3" t="s">
        <v>46</v>
      </c>
      <c r="B1338" s="8">
        <v>1579403.69</v>
      </c>
    </row>
    <row r="1339" spans="1:2" x14ac:dyDescent="0.25">
      <c r="A1339" s="3" t="s">
        <v>75</v>
      </c>
      <c r="B1339" s="8">
        <v>947097.16</v>
      </c>
    </row>
    <row r="1340" spans="1:2" x14ac:dyDescent="0.25">
      <c r="A1340" s="3" t="s">
        <v>688</v>
      </c>
      <c r="B1340" s="8">
        <v>15846.31</v>
      </c>
    </row>
    <row r="1341" spans="1:2" x14ac:dyDescent="0.25">
      <c r="A1341" s="3" t="s">
        <v>109</v>
      </c>
      <c r="B1341" s="8">
        <v>602360.51</v>
      </c>
    </row>
    <row r="1342" spans="1:2" x14ac:dyDescent="0.25">
      <c r="A1342" s="3" t="s">
        <v>758</v>
      </c>
      <c r="B1342" s="8">
        <v>12600</v>
      </c>
    </row>
    <row r="1343" spans="1:2" x14ac:dyDescent="0.25">
      <c r="A1343" s="3" t="s">
        <v>1372</v>
      </c>
      <c r="B1343" s="8">
        <v>2100</v>
      </c>
    </row>
    <row r="1344" spans="1:2" x14ac:dyDescent="0.25">
      <c r="A1344" s="3" t="s">
        <v>634</v>
      </c>
      <c r="B1344" s="8">
        <v>18802.71</v>
      </c>
    </row>
    <row r="1345" spans="1:2" x14ac:dyDescent="0.25">
      <c r="A1345" s="3" t="s">
        <v>1420</v>
      </c>
      <c r="B1345" s="8">
        <v>1927.2</v>
      </c>
    </row>
    <row r="1346" spans="1:2" x14ac:dyDescent="0.25">
      <c r="A1346" s="3" t="s">
        <v>464</v>
      </c>
      <c r="B1346" s="8">
        <v>36081.599999999999</v>
      </c>
    </row>
    <row r="1347" spans="1:2" x14ac:dyDescent="0.25">
      <c r="A1347" s="3" t="s">
        <v>95</v>
      </c>
      <c r="B1347" s="8">
        <v>728010.16</v>
      </c>
    </row>
    <row r="1348" spans="1:2" x14ac:dyDescent="0.25">
      <c r="A1348" s="3" t="s">
        <v>678</v>
      </c>
      <c r="B1348" s="8">
        <v>17010</v>
      </c>
    </row>
    <row r="1349" spans="1:2" x14ac:dyDescent="0.25">
      <c r="A1349" s="3" t="s">
        <v>692</v>
      </c>
      <c r="B1349" s="8">
        <v>15736.29</v>
      </c>
    </row>
    <row r="1350" spans="1:2" x14ac:dyDescent="0.25">
      <c r="A1350" s="3" t="s">
        <v>475</v>
      </c>
      <c r="B1350" s="8">
        <v>34117.74</v>
      </c>
    </row>
    <row r="1351" spans="1:2" x14ac:dyDescent="0.25">
      <c r="A1351" s="3" t="s">
        <v>548</v>
      </c>
      <c r="B1351" s="8">
        <v>24766.34</v>
      </c>
    </row>
    <row r="1352" spans="1:2" x14ac:dyDescent="0.25">
      <c r="A1352" s="3" t="s">
        <v>379</v>
      </c>
      <c r="B1352" s="8">
        <v>57026.54</v>
      </c>
    </row>
    <row r="1353" spans="1:2" x14ac:dyDescent="0.25">
      <c r="A1353" s="3" t="s">
        <v>948</v>
      </c>
      <c r="B1353" s="8">
        <v>6930</v>
      </c>
    </row>
    <row r="1354" spans="1:2" x14ac:dyDescent="0.25">
      <c r="A1354" s="3" t="s">
        <v>569</v>
      </c>
      <c r="B1354" s="8">
        <v>23320.94</v>
      </c>
    </row>
    <row r="1355" spans="1:2" x14ac:dyDescent="0.25">
      <c r="A1355" s="3" t="s">
        <v>31</v>
      </c>
      <c r="B1355" s="8">
        <v>3065528.54</v>
      </c>
    </row>
    <row r="1356" spans="1:2" x14ac:dyDescent="0.25">
      <c r="A1356" s="3" t="s">
        <v>490</v>
      </c>
      <c r="B1356" s="8">
        <v>31588.5</v>
      </c>
    </row>
    <row r="1357" spans="1:2" x14ac:dyDescent="0.25">
      <c r="A1357" s="3" t="s">
        <v>1199</v>
      </c>
      <c r="B1357" s="8">
        <v>3373.18</v>
      </c>
    </row>
    <row r="1358" spans="1:2" x14ac:dyDescent="0.25">
      <c r="A1358" s="3" t="s">
        <v>884</v>
      </c>
      <c r="B1358" s="8">
        <v>8232.33</v>
      </c>
    </row>
    <row r="1359" spans="1:2" x14ac:dyDescent="0.25">
      <c r="A1359" s="3" t="s">
        <v>1122</v>
      </c>
      <c r="B1359" s="8">
        <v>4267.8100000000004</v>
      </c>
    </row>
    <row r="1360" spans="1:2" x14ac:dyDescent="0.25">
      <c r="A1360" s="3" t="s">
        <v>21</v>
      </c>
      <c r="B1360" s="8">
        <v>5112531.34</v>
      </c>
    </row>
    <row r="1361" spans="1:2" x14ac:dyDescent="0.25">
      <c r="A1361" s="3" t="s">
        <v>44</v>
      </c>
      <c r="B1361" s="8">
        <v>1621021.64</v>
      </c>
    </row>
    <row r="1362" spans="1:2" x14ac:dyDescent="0.25">
      <c r="A1362" s="3" t="s">
        <v>277</v>
      </c>
      <c r="B1362" s="8">
        <v>113967.42</v>
      </c>
    </row>
    <row r="1363" spans="1:2" x14ac:dyDescent="0.25">
      <c r="A1363" s="3" t="s">
        <v>117</v>
      </c>
      <c r="B1363" s="8">
        <v>532385.25</v>
      </c>
    </row>
    <row r="1364" spans="1:2" x14ac:dyDescent="0.25">
      <c r="A1364" s="3" t="s">
        <v>102</v>
      </c>
      <c r="B1364" s="8">
        <v>681023.22</v>
      </c>
    </row>
    <row r="1365" spans="1:2" x14ac:dyDescent="0.25">
      <c r="A1365" s="3" t="s">
        <v>271</v>
      </c>
      <c r="B1365" s="8">
        <v>116602.2</v>
      </c>
    </row>
    <row r="1366" spans="1:2" x14ac:dyDescent="0.25">
      <c r="A1366" s="3" t="s">
        <v>502</v>
      </c>
      <c r="B1366" s="8">
        <v>30059.21</v>
      </c>
    </row>
    <row r="1367" spans="1:2" x14ac:dyDescent="0.25">
      <c r="A1367" s="3" t="s">
        <v>500</v>
      </c>
      <c r="B1367" s="8">
        <v>30517</v>
      </c>
    </row>
    <row r="1368" spans="1:2" x14ac:dyDescent="0.25">
      <c r="A1368" s="3" t="s">
        <v>30</v>
      </c>
      <c r="B1368" s="8">
        <v>3066613.41</v>
      </c>
    </row>
    <row r="1369" spans="1:2" x14ac:dyDescent="0.25">
      <c r="A1369" s="3" t="s">
        <v>456</v>
      </c>
      <c r="B1369" s="8">
        <v>37594.5</v>
      </c>
    </row>
    <row r="1370" spans="1:2" x14ac:dyDescent="0.25">
      <c r="A1370" s="3" t="s">
        <v>1003</v>
      </c>
      <c r="B1370" s="8">
        <v>5855</v>
      </c>
    </row>
    <row r="1371" spans="1:2" x14ac:dyDescent="0.25">
      <c r="A1371" s="3" t="s">
        <v>138</v>
      </c>
      <c r="B1371" s="8">
        <v>421897.31</v>
      </c>
    </row>
    <row r="1372" spans="1:2" x14ac:dyDescent="0.25">
      <c r="A1372" s="3" t="s">
        <v>164</v>
      </c>
      <c r="B1372" s="8">
        <v>316655.19</v>
      </c>
    </row>
    <row r="1373" spans="1:2" x14ac:dyDescent="0.25">
      <c r="A1373" s="3" t="s">
        <v>308</v>
      </c>
      <c r="B1373" s="8">
        <v>82380.179999999993</v>
      </c>
    </row>
    <row r="1374" spans="1:2" x14ac:dyDescent="0.25">
      <c r="A1374" s="3" t="s">
        <v>457</v>
      </c>
      <c r="B1374" s="8">
        <v>37538.699999999997</v>
      </c>
    </row>
    <row r="1375" spans="1:2" x14ac:dyDescent="0.25">
      <c r="A1375" s="3" t="s">
        <v>174</v>
      </c>
      <c r="B1375" s="8">
        <v>281706.15000000002</v>
      </c>
    </row>
    <row r="1376" spans="1:2" x14ac:dyDescent="0.25">
      <c r="A1376" s="3" t="s">
        <v>165</v>
      </c>
      <c r="B1376" s="8">
        <v>314103</v>
      </c>
    </row>
    <row r="1377" spans="1:2" x14ac:dyDescent="0.25">
      <c r="A1377" s="3" t="s">
        <v>235</v>
      </c>
      <c r="B1377" s="8">
        <v>171373.68</v>
      </c>
    </row>
    <row r="1378" spans="1:2" x14ac:dyDescent="0.25">
      <c r="A1378" s="3" t="s">
        <v>1300</v>
      </c>
      <c r="B1378" s="8">
        <v>2500</v>
      </c>
    </row>
    <row r="1379" spans="1:2" x14ac:dyDescent="0.25">
      <c r="A1379" s="3" t="s">
        <v>719</v>
      </c>
      <c r="B1379" s="8">
        <v>14553.07</v>
      </c>
    </row>
    <row r="1380" spans="1:2" x14ac:dyDescent="0.25">
      <c r="A1380" s="3" t="s">
        <v>1413</v>
      </c>
      <c r="B1380" s="8">
        <v>1960</v>
      </c>
    </row>
    <row r="1381" spans="1:2" x14ac:dyDescent="0.25">
      <c r="A1381" s="3" t="s">
        <v>501</v>
      </c>
      <c r="B1381" s="8">
        <v>30247.5</v>
      </c>
    </row>
    <row r="1382" spans="1:2" x14ac:dyDescent="0.25">
      <c r="A1382" s="3" t="s">
        <v>122</v>
      </c>
      <c r="B1382" s="8">
        <v>501224.85</v>
      </c>
    </row>
    <row r="1383" spans="1:2" x14ac:dyDescent="0.25">
      <c r="A1383" s="3" t="s">
        <v>316</v>
      </c>
      <c r="B1383" s="8">
        <v>76802.570000000007</v>
      </c>
    </row>
    <row r="1384" spans="1:2" x14ac:dyDescent="0.25">
      <c r="A1384" s="3" t="s">
        <v>530</v>
      </c>
      <c r="B1384" s="8">
        <v>26858.75</v>
      </c>
    </row>
    <row r="1385" spans="1:2" x14ac:dyDescent="0.25">
      <c r="A1385" s="3" t="s">
        <v>89</v>
      </c>
      <c r="B1385" s="8">
        <v>811457.47</v>
      </c>
    </row>
    <row r="1386" spans="1:2" x14ac:dyDescent="0.25">
      <c r="A1386" s="3" t="s">
        <v>445</v>
      </c>
      <c r="B1386" s="8">
        <v>38973.760000000002</v>
      </c>
    </row>
    <row r="1387" spans="1:2" x14ac:dyDescent="0.25">
      <c r="A1387" s="3" t="s">
        <v>392</v>
      </c>
      <c r="B1387" s="8">
        <v>52421.91</v>
      </c>
    </row>
    <row r="1388" spans="1:2" x14ac:dyDescent="0.25">
      <c r="A1388" s="3" t="s">
        <v>79</v>
      </c>
      <c r="B1388" s="8">
        <v>893970.71</v>
      </c>
    </row>
    <row r="1389" spans="1:2" x14ac:dyDescent="0.25">
      <c r="A1389" s="3" t="s">
        <v>53</v>
      </c>
      <c r="B1389" s="8">
        <v>1417707.04</v>
      </c>
    </row>
    <row r="1390" spans="1:2" x14ac:dyDescent="0.25">
      <c r="A1390" s="3" t="s">
        <v>438</v>
      </c>
      <c r="B1390" s="8">
        <v>40780</v>
      </c>
    </row>
    <row r="1391" spans="1:2" x14ac:dyDescent="0.25">
      <c r="A1391" s="3" t="s">
        <v>876</v>
      </c>
      <c r="B1391" s="8">
        <v>8422.18</v>
      </c>
    </row>
    <row r="1392" spans="1:2" x14ac:dyDescent="0.25">
      <c r="A1392" s="3" t="s">
        <v>531</v>
      </c>
      <c r="B1392" s="8">
        <v>26740.48</v>
      </c>
    </row>
    <row r="1393" spans="1:2" x14ac:dyDescent="0.25">
      <c r="A1393" s="3" t="s">
        <v>270</v>
      </c>
      <c r="B1393" s="8">
        <v>117486.42</v>
      </c>
    </row>
    <row r="1394" spans="1:2" x14ac:dyDescent="0.25">
      <c r="A1394" s="3" t="s">
        <v>947</v>
      </c>
      <c r="B1394" s="8">
        <v>6972.22</v>
      </c>
    </row>
    <row r="1395" spans="1:2" x14ac:dyDescent="0.25">
      <c r="A1395" s="3" t="s">
        <v>970</v>
      </c>
      <c r="B1395" s="8">
        <v>6486</v>
      </c>
    </row>
    <row r="1396" spans="1:2" x14ac:dyDescent="0.25">
      <c r="A1396" s="3" t="s">
        <v>183</v>
      </c>
      <c r="B1396" s="8">
        <v>258347.74</v>
      </c>
    </row>
    <row r="1397" spans="1:2" x14ac:dyDescent="0.25">
      <c r="A1397" s="3" t="s">
        <v>1504</v>
      </c>
      <c r="B1397" s="8">
        <v>1542</v>
      </c>
    </row>
    <row r="1398" spans="1:2" x14ac:dyDescent="0.25">
      <c r="A1398" s="3" t="s">
        <v>902</v>
      </c>
      <c r="B1398" s="8">
        <v>7765</v>
      </c>
    </row>
    <row r="1399" spans="1:2" x14ac:dyDescent="0.25">
      <c r="A1399" s="3" t="s">
        <v>201</v>
      </c>
      <c r="B1399" s="8">
        <v>223220.96</v>
      </c>
    </row>
    <row r="1400" spans="1:2" x14ac:dyDescent="0.25">
      <c r="A1400" s="3" t="s">
        <v>716</v>
      </c>
      <c r="B1400" s="8">
        <v>14676.6</v>
      </c>
    </row>
    <row r="1401" spans="1:2" x14ac:dyDescent="0.25">
      <c r="A1401" s="3" t="s">
        <v>493</v>
      </c>
      <c r="B1401" s="8">
        <v>31207.64</v>
      </c>
    </row>
    <row r="1402" spans="1:2" x14ac:dyDescent="0.25">
      <c r="A1402" s="3" t="s">
        <v>505</v>
      </c>
      <c r="B1402" s="8">
        <v>29891.279999999999</v>
      </c>
    </row>
    <row r="1403" spans="1:2" x14ac:dyDescent="0.25">
      <c r="A1403" s="3" t="s">
        <v>151</v>
      </c>
      <c r="B1403" s="8">
        <v>369961.72</v>
      </c>
    </row>
    <row r="1404" spans="1:2" x14ac:dyDescent="0.25">
      <c r="A1404" s="3" t="s">
        <v>829</v>
      </c>
      <c r="B1404" s="8">
        <v>9500</v>
      </c>
    </row>
    <row r="1405" spans="1:2" x14ac:dyDescent="0.25">
      <c r="A1405" s="3" t="s">
        <v>121</v>
      </c>
      <c r="B1405" s="8">
        <v>509840.06</v>
      </c>
    </row>
    <row r="1406" spans="1:2" x14ac:dyDescent="0.25">
      <c r="A1406" s="3" t="s">
        <v>1649</v>
      </c>
      <c r="B1406" s="8">
        <v>1000</v>
      </c>
    </row>
    <row r="1407" spans="1:2" x14ac:dyDescent="0.25">
      <c r="A1407" s="3" t="s">
        <v>27</v>
      </c>
      <c r="B1407" s="8">
        <v>3418761.55</v>
      </c>
    </row>
    <row r="1408" spans="1:2" x14ac:dyDescent="0.25">
      <c r="A1408" s="3" t="s">
        <v>150</v>
      </c>
      <c r="B1408" s="8">
        <v>373333.44</v>
      </c>
    </row>
    <row r="1409" spans="1:2" x14ac:dyDescent="0.25">
      <c r="A1409" s="3" t="s">
        <v>1241</v>
      </c>
      <c r="B1409" s="8">
        <v>3000</v>
      </c>
    </row>
    <row r="1410" spans="1:2" x14ac:dyDescent="0.25">
      <c r="A1410" s="3" t="s">
        <v>51</v>
      </c>
      <c r="B1410" s="8">
        <v>1488543.52</v>
      </c>
    </row>
    <row r="1411" spans="1:2" x14ac:dyDescent="0.25">
      <c r="A1411" s="3" t="s">
        <v>94</v>
      </c>
      <c r="B1411" s="8">
        <v>775153.14</v>
      </c>
    </row>
    <row r="1412" spans="1:2" x14ac:dyDescent="0.25">
      <c r="A1412" s="3" t="s">
        <v>135</v>
      </c>
      <c r="B1412" s="8">
        <v>447036.86</v>
      </c>
    </row>
    <row r="1413" spans="1:2" x14ac:dyDescent="0.25">
      <c r="A1413" s="3" t="s">
        <v>57</v>
      </c>
      <c r="B1413" s="8">
        <v>1380243.96</v>
      </c>
    </row>
    <row r="1414" spans="1:2" x14ac:dyDescent="0.25">
      <c r="A1414" s="3" t="s">
        <v>703</v>
      </c>
      <c r="B1414" s="8">
        <v>15053.93</v>
      </c>
    </row>
    <row r="1415" spans="1:2" x14ac:dyDescent="0.25">
      <c r="A1415" s="3" t="s">
        <v>1092</v>
      </c>
      <c r="B1415" s="8">
        <v>4699.25</v>
      </c>
    </row>
    <row r="1416" spans="1:2" x14ac:dyDescent="0.25">
      <c r="A1416" s="3" t="s">
        <v>320</v>
      </c>
      <c r="B1416" s="8">
        <v>75599.09</v>
      </c>
    </row>
    <row r="1417" spans="1:2" x14ac:dyDescent="0.25">
      <c r="A1417" s="2" t="s">
        <v>208</v>
      </c>
      <c r="B1417" s="8">
        <v>225995.65</v>
      </c>
    </row>
    <row r="1418" spans="1:2" x14ac:dyDescent="0.25">
      <c r="A1418" s="3" t="s">
        <v>1442</v>
      </c>
      <c r="B1418" s="8">
        <v>1807</v>
      </c>
    </row>
    <row r="1419" spans="1:2" x14ac:dyDescent="0.25">
      <c r="A1419" s="3" t="s">
        <v>207</v>
      </c>
      <c r="B1419" s="8">
        <v>215667.57</v>
      </c>
    </row>
    <row r="1420" spans="1:2" x14ac:dyDescent="0.25">
      <c r="A1420" s="3" t="s">
        <v>1363</v>
      </c>
      <c r="B1420" s="8">
        <v>2163.3200000000002</v>
      </c>
    </row>
    <row r="1421" spans="1:2" x14ac:dyDescent="0.25">
      <c r="A1421" s="3" t="s">
        <v>1117</v>
      </c>
      <c r="B1421" s="8">
        <v>4334.3</v>
      </c>
    </row>
    <row r="1422" spans="1:2" x14ac:dyDescent="0.25">
      <c r="A1422" s="3" t="s">
        <v>1390</v>
      </c>
      <c r="B1422" s="8">
        <v>2023.46</v>
      </c>
    </row>
    <row r="1423" spans="1:2" x14ac:dyDescent="0.25">
      <c r="A1423" s="2" t="s">
        <v>29</v>
      </c>
      <c r="B1423" s="8">
        <v>3876603.5700000003</v>
      </c>
    </row>
    <row r="1424" spans="1:2" x14ac:dyDescent="0.25">
      <c r="A1424" s="3" t="s">
        <v>1374</v>
      </c>
      <c r="B1424" s="8">
        <v>2086</v>
      </c>
    </row>
    <row r="1425" spans="1:2" x14ac:dyDescent="0.25">
      <c r="A1425" s="3" t="s">
        <v>871</v>
      </c>
      <c r="B1425" s="8">
        <v>8537</v>
      </c>
    </row>
    <row r="1426" spans="1:2" x14ac:dyDescent="0.25">
      <c r="A1426" s="3" t="s">
        <v>360</v>
      </c>
      <c r="B1426" s="8">
        <v>61500</v>
      </c>
    </row>
    <row r="1427" spans="1:2" x14ac:dyDescent="0.25">
      <c r="A1427" s="3" t="s">
        <v>1438</v>
      </c>
      <c r="B1427" s="8">
        <v>1823</v>
      </c>
    </row>
    <row r="1428" spans="1:2" x14ac:dyDescent="0.25">
      <c r="A1428" s="3" t="s">
        <v>1331</v>
      </c>
      <c r="B1428" s="8">
        <v>2291.5</v>
      </c>
    </row>
    <row r="1429" spans="1:2" x14ac:dyDescent="0.25">
      <c r="A1429" s="3" t="s">
        <v>169</v>
      </c>
      <c r="B1429" s="8">
        <v>298914.44</v>
      </c>
    </row>
    <row r="1430" spans="1:2" x14ac:dyDescent="0.25">
      <c r="A1430" s="3" t="s">
        <v>1217</v>
      </c>
      <c r="B1430" s="8">
        <v>3140.88</v>
      </c>
    </row>
    <row r="1431" spans="1:2" x14ac:dyDescent="0.25">
      <c r="A1431" s="3" t="s">
        <v>382</v>
      </c>
      <c r="B1431" s="8">
        <v>55623.040000000001</v>
      </c>
    </row>
    <row r="1432" spans="1:2" x14ac:dyDescent="0.25">
      <c r="A1432" s="3" t="s">
        <v>301</v>
      </c>
      <c r="B1432" s="8">
        <v>89174.45</v>
      </c>
    </row>
    <row r="1433" spans="1:2" x14ac:dyDescent="0.25">
      <c r="A1433" s="3" t="s">
        <v>824</v>
      </c>
      <c r="B1433" s="8">
        <v>9702.33</v>
      </c>
    </row>
    <row r="1434" spans="1:2" x14ac:dyDescent="0.25">
      <c r="A1434" s="3" t="s">
        <v>840</v>
      </c>
      <c r="B1434" s="8">
        <v>9250</v>
      </c>
    </row>
    <row r="1435" spans="1:2" x14ac:dyDescent="0.25">
      <c r="A1435" s="3" t="s">
        <v>1209</v>
      </c>
      <c r="B1435" s="8">
        <v>3260</v>
      </c>
    </row>
    <row r="1436" spans="1:2" x14ac:dyDescent="0.25">
      <c r="A1436" s="3" t="s">
        <v>1512</v>
      </c>
      <c r="B1436" s="8">
        <v>1523.34</v>
      </c>
    </row>
    <row r="1437" spans="1:2" x14ac:dyDescent="0.25">
      <c r="A1437" s="3" t="s">
        <v>260</v>
      </c>
      <c r="B1437" s="8">
        <v>128212.84</v>
      </c>
    </row>
    <row r="1438" spans="1:2" x14ac:dyDescent="0.25">
      <c r="A1438" s="3" t="s">
        <v>28</v>
      </c>
      <c r="B1438" s="8">
        <v>3118840.24</v>
      </c>
    </row>
    <row r="1439" spans="1:2" x14ac:dyDescent="0.25">
      <c r="A1439" s="3" t="s">
        <v>1554</v>
      </c>
      <c r="B1439" s="8">
        <v>1361.72</v>
      </c>
    </row>
    <row r="1440" spans="1:2" x14ac:dyDescent="0.25">
      <c r="A1440" s="3" t="s">
        <v>806</v>
      </c>
      <c r="B1440" s="8">
        <v>10196.1</v>
      </c>
    </row>
    <row r="1441" spans="1:2" x14ac:dyDescent="0.25">
      <c r="A1441" s="3" t="s">
        <v>330</v>
      </c>
      <c r="B1441" s="8">
        <v>71166.69</v>
      </c>
    </row>
    <row r="1442" spans="1:2" x14ac:dyDescent="0.25">
      <c r="A1442" s="2" t="s">
        <v>127</v>
      </c>
      <c r="B1442" s="8">
        <v>2364848.06</v>
      </c>
    </row>
    <row r="1443" spans="1:2" x14ac:dyDescent="0.25">
      <c r="A1443" s="3" t="s">
        <v>145</v>
      </c>
      <c r="B1443" s="8">
        <v>408793.3</v>
      </c>
    </row>
    <row r="1444" spans="1:2" x14ac:dyDescent="0.25">
      <c r="A1444" s="3" t="s">
        <v>229</v>
      </c>
      <c r="B1444" s="8">
        <v>181489</v>
      </c>
    </row>
    <row r="1445" spans="1:2" x14ac:dyDescent="0.25">
      <c r="A1445" s="3" t="s">
        <v>126</v>
      </c>
      <c r="B1445" s="8">
        <v>474817.72</v>
      </c>
    </row>
    <row r="1446" spans="1:2" x14ac:dyDescent="0.25">
      <c r="A1446" s="3" t="s">
        <v>154</v>
      </c>
      <c r="B1446" s="8">
        <v>352000.9</v>
      </c>
    </row>
    <row r="1447" spans="1:2" x14ac:dyDescent="0.25">
      <c r="A1447" s="3" t="s">
        <v>1021</v>
      </c>
      <c r="B1447" s="8">
        <v>5600</v>
      </c>
    </row>
    <row r="1448" spans="1:2" x14ac:dyDescent="0.25">
      <c r="A1448" s="3" t="s">
        <v>273</v>
      </c>
      <c r="B1448" s="8">
        <v>115701</v>
      </c>
    </row>
    <row r="1449" spans="1:2" x14ac:dyDescent="0.25">
      <c r="A1449" s="3" t="s">
        <v>288</v>
      </c>
      <c r="B1449" s="8">
        <v>102655</v>
      </c>
    </row>
    <row r="1450" spans="1:2" x14ac:dyDescent="0.25">
      <c r="A1450" s="3" t="s">
        <v>1470</v>
      </c>
      <c r="B1450" s="8">
        <v>1700</v>
      </c>
    </row>
    <row r="1451" spans="1:2" x14ac:dyDescent="0.25">
      <c r="A1451" s="3" t="s">
        <v>412</v>
      </c>
      <c r="B1451" s="8">
        <v>48494.8</v>
      </c>
    </row>
    <row r="1452" spans="1:2" x14ac:dyDescent="0.25">
      <c r="A1452" s="3" t="s">
        <v>241</v>
      </c>
      <c r="B1452" s="8">
        <v>160290</v>
      </c>
    </row>
    <row r="1453" spans="1:2" x14ac:dyDescent="0.25">
      <c r="A1453" s="3" t="s">
        <v>562</v>
      </c>
      <c r="B1453" s="8">
        <v>23813</v>
      </c>
    </row>
    <row r="1454" spans="1:2" x14ac:dyDescent="0.25">
      <c r="A1454" s="3" t="s">
        <v>1053</v>
      </c>
      <c r="B1454" s="8">
        <v>5178</v>
      </c>
    </row>
    <row r="1455" spans="1:2" x14ac:dyDescent="0.25">
      <c r="A1455" s="3" t="s">
        <v>540</v>
      </c>
      <c r="B1455" s="8">
        <v>25672</v>
      </c>
    </row>
    <row r="1456" spans="1:2" x14ac:dyDescent="0.25">
      <c r="A1456" s="3" t="s">
        <v>1220</v>
      </c>
      <c r="B1456" s="8">
        <v>3122.4</v>
      </c>
    </row>
    <row r="1457" spans="1:2" x14ac:dyDescent="0.25">
      <c r="A1457" s="3" t="s">
        <v>536</v>
      </c>
      <c r="B1457" s="8">
        <v>26192</v>
      </c>
    </row>
    <row r="1458" spans="1:2" x14ac:dyDescent="0.25">
      <c r="A1458" s="3" t="s">
        <v>564</v>
      </c>
      <c r="B1458" s="8">
        <v>23670</v>
      </c>
    </row>
    <row r="1459" spans="1:2" x14ac:dyDescent="0.25">
      <c r="A1459" s="3" t="s">
        <v>951</v>
      </c>
      <c r="B1459" s="8">
        <v>6850</v>
      </c>
    </row>
    <row r="1460" spans="1:2" x14ac:dyDescent="0.25">
      <c r="A1460" s="3" t="s">
        <v>513</v>
      </c>
      <c r="B1460" s="8">
        <v>29291</v>
      </c>
    </row>
    <row r="1461" spans="1:2" x14ac:dyDescent="0.25">
      <c r="A1461" s="3" t="s">
        <v>827</v>
      </c>
      <c r="B1461" s="8">
        <v>9680</v>
      </c>
    </row>
    <row r="1462" spans="1:2" x14ac:dyDescent="0.25">
      <c r="A1462" s="3" t="s">
        <v>1425</v>
      </c>
      <c r="B1462" s="8">
        <v>1894</v>
      </c>
    </row>
    <row r="1463" spans="1:2" x14ac:dyDescent="0.25">
      <c r="A1463" s="3" t="s">
        <v>367</v>
      </c>
      <c r="B1463" s="8">
        <v>59775</v>
      </c>
    </row>
    <row r="1464" spans="1:2" x14ac:dyDescent="0.25">
      <c r="A1464" s="3" t="s">
        <v>928</v>
      </c>
      <c r="B1464" s="8">
        <v>7243</v>
      </c>
    </row>
    <row r="1465" spans="1:2" x14ac:dyDescent="0.25">
      <c r="A1465" s="3" t="s">
        <v>652</v>
      </c>
      <c r="B1465" s="8">
        <v>18222</v>
      </c>
    </row>
    <row r="1466" spans="1:2" x14ac:dyDescent="0.25">
      <c r="A1466" s="3" t="s">
        <v>1358</v>
      </c>
      <c r="B1466" s="8">
        <v>2200</v>
      </c>
    </row>
    <row r="1467" spans="1:2" x14ac:dyDescent="0.25">
      <c r="A1467" s="3" t="s">
        <v>805</v>
      </c>
      <c r="B1467" s="8">
        <v>10235</v>
      </c>
    </row>
    <row r="1468" spans="1:2" x14ac:dyDescent="0.25">
      <c r="A1468" s="3" t="s">
        <v>541</v>
      </c>
      <c r="B1468" s="8">
        <v>25552.98</v>
      </c>
    </row>
    <row r="1469" spans="1:2" x14ac:dyDescent="0.25">
      <c r="A1469" s="3" t="s">
        <v>303</v>
      </c>
      <c r="B1469" s="8">
        <v>86492.57</v>
      </c>
    </row>
    <row r="1470" spans="1:2" x14ac:dyDescent="0.25">
      <c r="A1470" s="3" t="s">
        <v>459</v>
      </c>
      <c r="B1470" s="8">
        <v>37252.57</v>
      </c>
    </row>
    <row r="1471" spans="1:2" x14ac:dyDescent="0.25">
      <c r="A1471" s="3" t="s">
        <v>934</v>
      </c>
      <c r="B1471" s="8">
        <v>7170.2</v>
      </c>
    </row>
    <row r="1472" spans="1:2" x14ac:dyDescent="0.25">
      <c r="A1472" s="3" t="s">
        <v>1087</v>
      </c>
      <c r="B1472" s="8">
        <v>4773.41</v>
      </c>
    </row>
    <row r="1473" spans="1:2" x14ac:dyDescent="0.25">
      <c r="A1473" s="3" t="s">
        <v>305</v>
      </c>
      <c r="B1473" s="8">
        <v>84811.05</v>
      </c>
    </row>
    <row r="1474" spans="1:2" x14ac:dyDescent="0.25">
      <c r="A1474" s="3" t="s">
        <v>725</v>
      </c>
      <c r="B1474" s="8">
        <v>14216.16</v>
      </c>
    </row>
    <row r="1475" spans="1:2" x14ac:dyDescent="0.25">
      <c r="A1475" s="2" t="s">
        <v>14</v>
      </c>
      <c r="B1475" s="8">
        <v>9490982.2399999984</v>
      </c>
    </row>
    <row r="1476" spans="1:2" x14ac:dyDescent="0.25">
      <c r="A1476" s="3" t="s">
        <v>591</v>
      </c>
      <c r="B1476" s="8">
        <v>22028.47</v>
      </c>
    </row>
    <row r="1477" spans="1:2" x14ac:dyDescent="0.25">
      <c r="A1477" s="3" t="s">
        <v>1320</v>
      </c>
      <c r="B1477" s="8">
        <v>2375.0300000000002</v>
      </c>
    </row>
    <row r="1478" spans="1:2" x14ac:dyDescent="0.25">
      <c r="A1478" s="3" t="s">
        <v>1264</v>
      </c>
      <c r="B1478" s="8">
        <v>2770.38</v>
      </c>
    </row>
    <row r="1479" spans="1:2" x14ac:dyDescent="0.25">
      <c r="A1479" s="3" t="s">
        <v>1302</v>
      </c>
      <c r="B1479" s="8">
        <v>2489.1</v>
      </c>
    </row>
    <row r="1480" spans="1:2" x14ac:dyDescent="0.25">
      <c r="A1480" s="3" t="s">
        <v>1419</v>
      </c>
      <c r="B1480" s="8">
        <v>1927.47</v>
      </c>
    </row>
    <row r="1481" spans="1:2" x14ac:dyDescent="0.25">
      <c r="A1481" s="3" t="s">
        <v>71</v>
      </c>
      <c r="B1481" s="8">
        <v>1059552.52</v>
      </c>
    </row>
    <row r="1482" spans="1:2" x14ac:dyDescent="0.25">
      <c r="A1482" s="3" t="s">
        <v>1571</v>
      </c>
      <c r="B1482" s="8">
        <v>1273.74</v>
      </c>
    </row>
    <row r="1483" spans="1:2" x14ac:dyDescent="0.25">
      <c r="A1483" s="3" t="s">
        <v>295</v>
      </c>
      <c r="B1483" s="8">
        <v>94834.67</v>
      </c>
    </row>
    <row r="1484" spans="1:2" x14ac:dyDescent="0.25">
      <c r="A1484" s="3" t="s">
        <v>728</v>
      </c>
      <c r="B1484" s="8">
        <v>14093.93</v>
      </c>
    </row>
    <row r="1485" spans="1:2" x14ac:dyDescent="0.25">
      <c r="A1485" s="3" t="s">
        <v>1416</v>
      </c>
      <c r="B1485" s="8">
        <v>1947</v>
      </c>
    </row>
    <row r="1486" spans="1:2" x14ac:dyDescent="0.25">
      <c r="A1486" s="3" t="s">
        <v>1257</v>
      </c>
      <c r="B1486" s="8">
        <v>2849.54</v>
      </c>
    </row>
    <row r="1487" spans="1:2" x14ac:dyDescent="0.25">
      <c r="A1487" s="3" t="s">
        <v>1497</v>
      </c>
      <c r="B1487" s="8">
        <v>1556.18</v>
      </c>
    </row>
    <row r="1488" spans="1:2" x14ac:dyDescent="0.25">
      <c r="A1488" s="3" t="s">
        <v>13</v>
      </c>
      <c r="B1488" s="8">
        <v>5624132.0899999999</v>
      </c>
    </row>
    <row r="1489" spans="1:2" x14ac:dyDescent="0.25">
      <c r="A1489" s="3" t="s">
        <v>1174</v>
      </c>
      <c r="B1489" s="8">
        <v>3619.2</v>
      </c>
    </row>
    <row r="1490" spans="1:2" x14ac:dyDescent="0.25">
      <c r="A1490" s="3" t="s">
        <v>881</v>
      </c>
      <c r="B1490" s="8">
        <v>8367.36</v>
      </c>
    </row>
    <row r="1491" spans="1:2" x14ac:dyDescent="0.25">
      <c r="A1491" s="3" t="s">
        <v>91</v>
      </c>
      <c r="B1491" s="8">
        <v>803101.09</v>
      </c>
    </row>
    <row r="1492" spans="1:2" x14ac:dyDescent="0.25">
      <c r="A1492" s="3" t="s">
        <v>689</v>
      </c>
      <c r="B1492" s="8">
        <v>15810</v>
      </c>
    </row>
    <row r="1493" spans="1:2" x14ac:dyDescent="0.25">
      <c r="A1493" s="3" t="s">
        <v>1577</v>
      </c>
      <c r="B1493" s="8">
        <v>1258.5</v>
      </c>
    </row>
    <row r="1494" spans="1:2" x14ac:dyDescent="0.25">
      <c r="A1494" s="3" t="s">
        <v>1602</v>
      </c>
      <c r="B1494" s="8">
        <v>1150.3800000000001</v>
      </c>
    </row>
    <row r="1495" spans="1:2" x14ac:dyDescent="0.25">
      <c r="A1495" s="3" t="s">
        <v>1472</v>
      </c>
      <c r="B1495" s="8">
        <v>1687.26</v>
      </c>
    </row>
    <row r="1496" spans="1:2" x14ac:dyDescent="0.25">
      <c r="A1496" s="3" t="s">
        <v>696</v>
      </c>
      <c r="B1496" s="8">
        <v>15564.39</v>
      </c>
    </row>
    <row r="1497" spans="1:2" x14ac:dyDescent="0.25">
      <c r="A1497" s="3" t="s">
        <v>226</v>
      </c>
      <c r="B1497" s="8">
        <v>187562.06</v>
      </c>
    </row>
    <row r="1498" spans="1:2" x14ac:dyDescent="0.25">
      <c r="A1498" s="3" t="s">
        <v>1370</v>
      </c>
      <c r="B1498" s="8">
        <v>2122.21</v>
      </c>
    </row>
    <row r="1499" spans="1:2" x14ac:dyDescent="0.25">
      <c r="A1499" s="3" t="s">
        <v>1552</v>
      </c>
      <c r="B1499" s="8">
        <v>1362.44</v>
      </c>
    </row>
    <row r="1500" spans="1:2" x14ac:dyDescent="0.25">
      <c r="A1500" s="3" t="s">
        <v>1427</v>
      </c>
      <c r="B1500" s="8">
        <v>1886.45</v>
      </c>
    </row>
    <row r="1501" spans="1:2" x14ac:dyDescent="0.25">
      <c r="A1501" s="3" t="s">
        <v>45</v>
      </c>
      <c r="B1501" s="8">
        <v>1587699.59</v>
      </c>
    </row>
    <row r="1502" spans="1:2" x14ac:dyDescent="0.25">
      <c r="A1502" s="3" t="s">
        <v>1253</v>
      </c>
      <c r="B1502" s="8">
        <v>2910.18</v>
      </c>
    </row>
    <row r="1503" spans="1:2" x14ac:dyDescent="0.25">
      <c r="A1503" s="3" t="s">
        <v>1632</v>
      </c>
      <c r="B1503" s="8">
        <v>1037.68</v>
      </c>
    </row>
    <row r="1504" spans="1:2" x14ac:dyDescent="0.25">
      <c r="A1504" s="3" t="s">
        <v>558</v>
      </c>
      <c r="B1504" s="8">
        <v>24013.33</v>
      </c>
    </row>
    <row r="1505" spans="1:2" x14ac:dyDescent="0.25">
      <c r="A1505" s="2" t="s">
        <v>50</v>
      </c>
      <c r="B1505" s="8">
        <v>4662542.7</v>
      </c>
    </row>
    <row r="1506" spans="1:2" x14ac:dyDescent="0.25">
      <c r="A1506" s="3" t="s">
        <v>346</v>
      </c>
      <c r="B1506" s="8">
        <v>65900.02</v>
      </c>
    </row>
    <row r="1507" spans="1:2" x14ac:dyDescent="0.25">
      <c r="A1507" s="3" t="s">
        <v>528</v>
      </c>
      <c r="B1507" s="8">
        <v>27044.89</v>
      </c>
    </row>
    <row r="1508" spans="1:2" x14ac:dyDescent="0.25">
      <c r="A1508" s="3" t="s">
        <v>152</v>
      </c>
      <c r="B1508" s="8">
        <v>365346.29</v>
      </c>
    </row>
    <row r="1509" spans="1:2" x14ac:dyDescent="0.25">
      <c r="A1509" s="3" t="s">
        <v>952</v>
      </c>
      <c r="B1509" s="8">
        <v>6822</v>
      </c>
    </row>
    <row r="1510" spans="1:2" x14ac:dyDescent="0.25">
      <c r="A1510" s="3" t="s">
        <v>196</v>
      </c>
      <c r="B1510" s="8">
        <v>231184.18</v>
      </c>
    </row>
    <row r="1511" spans="1:2" x14ac:dyDescent="0.25">
      <c r="A1511" s="3" t="s">
        <v>333</v>
      </c>
      <c r="B1511" s="8">
        <v>70031.08</v>
      </c>
    </row>
    <row r="1512" spans="1:2" x14ac:dyDescent="0.25">
      <c r="A1512" s="3" t="s">
        <v>76</v>
      </c>
      <c r="B1512" s="8">
        <v>943700.86</v>
      </c>
    </row>
    <row r="1513" spans="1:2" x14ac:dyDescent="0.25">
      <c r="A1513" s="3" t="s">
        <v>246</v>
      </c>
      <c r="B1513" s="8">
        <v>152968.76999999999</v>
      </c>
    </row>
    <row r="1514" spans="1:2" x14ac:dyDescent="0.25">
      <c r="A1514" s="3" t="s">
        <v>757</v>
      </c>
      <c r="B1514" s="8">
        <v>12652.8</v>
      </c>
    </row>
    <row r="1515" spans="1:2" x14ac:dyDescent="0.25">
      <c r="A1515" s="3" t="s">
        <v>1101</v>
      </c>
      <c r="B1515" s="8">
        <v>4585</v>
      </c>
    </row>
    <row r="1516" spans="1:2" x14ac:dyDescent="0.25">
      <c r="A1516" s="3" t="s">
        <v>1534</v>
      </c>
      <c r="B1516" s="8">
        <v>1450</v>
      </c>
    </row>
    <row r="1517" spans="1:2" x14ac:dyDescent="0.25">
      <c r="A1517" s="3" t="s">
        <v>938</v>
      </c>
      <c r="B1517" s="8">
        <v>7106</v>
      </c>
    </row>
    <row r="1518" spans="1:2" x14ac:dyDescent="0.25">
      <c r="A1518" s="3" t="s">
        <v>460</v>
      </c>
      <c r="B1518" s="8">
        <v>37209.25</v>
      </c>
    </row>
    <row r="1519" spans="1:2" x14ac:dyDescent="0.25">
      <c r="A1519" s="3" t="s">
        <v>1502</v>
      </c>
      <c r="B1519" s="8">
        <v>1545.84</v>
      </c>
    </row>
    <row r="1520" spans="1:2" x14ac:dyDescent="0.25">
      <c r="A1520" s="3" t="s">
        <v>179</v>
      </c>
      <c r="B1520" s="8">
        <v>264157.48</v>
      </c>
    </row>
    <row r="1521" spans="1:2" x14ac:dyDescent="0.25">
      <c r="A1521" s="3" t="s">
        <v>526</v>
      </c>
      <c r="B1521" s="8">
        <v>27126.63</v>
      </c>
    </row>
    <row r="1522" spans="1:2" x14ac:dyDescent="0.25">
      <c r="A1522" s="3" t="s">
        <v>537</v>
      </c>
      <c r="B1522" s="8">
        <v>26153.66</v>
      </c>
    </row>
    <row r="1523" spans="1:2" x14ac:dyDescent="0.25">
      <c r="A1523" s="3" t="s">
        <v>1071</v>
      </c>
      <c r="B1523" s="8">
        <v>4916.03</v>
      </c>
    </row>
    <row r="1524" spans="1:2" x14ac:dyDescent="0.25">
      <c r="A1524" s="3" t="s">
        <v>334</v>
      </c>
      <c r="B1524" s="8">
        <v>69924.789999999994</v>
      </c>
    </row>
    <row r="1525" spans="1:2" x14ac:dyDescent="0.25">
      <c r="A1525" s="3" t="s">
        <v>1273</v>
      </c>
      <c r="B1525" s="8">
        <v>2700</v>
      </c>
    </row>
    <row r="1526" spans="1:2" x14ac:dyDescent="0.25">
      <c r="A1526" s="3" t="s">
        <v>700</v>
      </c>
      <c r="B1526" s="8">
        <v>15263</v>
      </c>
    </row>
    <row r="1527" spans="1:2" x14ac:dyDescent="0.25">
      <c r="A1527" s="3" t="s">
        <v>993</v>
      </c>
      <c r="B1527" s="8">
        <v>5999.6</v>
      </c>
    </row>
    <row r="1528" spans="1:2" x14ac:dyDescent="0.25">
      <c r="A1528" s="3" t="s">
        <v>219</v>
      </c>
      <c r="B1528" s="8">
        <v>201581.12</v>
      </c>
    </row>
    <row r="1529" spans="1:2" x14ac:dyDescent="0.25">
      <c r="A1529" s="3" t="s">
        <v>244</v>
      </c>
      <c r="B1529" s="8">
        <v>155696.16</v>
      </c>
    </row>
    <row r="1530" spans="1:2" x14ac:dyDescent="0.25">
      <c r="A1530" s="3" t="s">
        <v>1190</v>
      </c>
      <c r="B1530" s="8">
        <v>3457.25</v>
      </c>
    </row>
    <row r="1531" spans="1:2" x14ac:dyDescent="0.25">
      <c r="A1531" s="3" t="s">
        <v>1244</v>
      </c>
      <c r="B1531" s="8">
        <v>3000</v>
      </c>
    </row>
    <row r="1532" spans="1:2" x14ac:dyDescent="0.25">
      <c r="A1532" s="3" t="s">
        <v>787</v>
      </c>
      <c r="B1532" s="8">
        <v>11195.38</v>
      </c>
    </row>
    <row r="1533" spans="1:2" x14ac:dyDescent="0.25">
      <c r="A1533" s="3" t="s">
        <v>1120</v>
      </c>
      <c r="B1533" s="8">
        <v>4300</v>
      </c>
    </row>
    <row r="1534" spans="1:2" x14ac:dyDescent="0.25">
      <c r="A1534" s="3" t="s">
        <v>945</v>
      </c>
      <c r="B1534" s="8">
        <v>7000</v>
      </c>
    </row>
    <row r="1535" spans="1:2" x14ac:dyDescent="0.25">
      <c r="A1535" s="3" t="s">
        <v>269</v>
      </c>
      <c r="B1535" s="8">
        <v>118288.73</v>
      </c>
    </row>
    <row r="1536" spans="1:2" x14ac:dyDescent="0.25">
      <c r="A1536" s="3" t="s">
        <v>473</v>
      </c>
      <c r="B1536" s="8">
        <v>34777</v>
      </c>
    </row>
    <row r="1537" spans="1:2" x14ac:dyDescent="0.25">
      <c r="A1537" s="3" t="s">
        <v>49</v>
      </c>
      <c r="B1537" s="8">
        <v>1512175.93</v>
      </c>
    </row>
    <row r="1538" spans="1:2" x14ac:dyDescent="0.25">
      <c r="A1538" s="3" t="s">
        <v>1345</v>
      </c>
      <c r="B1538" s="8">
        <v>2250</v>
      </c>
    </row>
    <row r="1539" spans="1:2" x14ac:dyDescent="0.25">
      <c r="A1539" s="3" t="s">
        <v>1242</v>
      </c>
      <c r="B1539" s="8">
        <v>3000</v>
      </c>
    </row>
    <row r="1540" spans="1:2" x14ac:dyDescent="0.25">
      <c r="A1540" s="3" t="s">
        <v>1125</v>
      </c>
      <c r="B1540" s="8">
        <v>4247.38</v>
      </c>
    </row>
    <row r="1541" spans="1:2" x14ac:dyDescent="0.25">
      <c r="A1541" s="3" t="s">
        <v>1485</v>
      </c>
      <c r="B1541" s="8">
        <v>1615</v>
      </c>
    </row>
    <row r="1542" spans="1:2" x14ac:dyDescent="0.25">
      <c r="A1542" s="3" t="s">
        <v>1163</v>
      </c>
      <c r="B1542" s="8">
        <v>3756.25</v>
      </c>
    </row>
    <row r="1543" spans="1:2" x14ac:dyDescent="0.25">
      <c r="A1543" s="3" t="s">
        <v>1226</v>
      </c>
      <c r="B1543" s="8">
        <v>3080</v>
      </c>
    </row>
    <row r="1544" spans="1:2" x14ac:dyDescent="0.25">
      <c r="A1544" s="3" t="s">
        <v>230</v>
      </c>
      <c r="B1544" s="8">
        <v>180384.58</v>
      </c>
    </row>
    <row r="1545" spans="1:2" x14ac:dyDescent="0.25">
      <c r="A1545" s="3" t="s">
        <v>959</v>
      </c>
      <c r="B1545" s="8">
        <v>6650</v>
      </c>
    </row>
    <row r="1546" spans="1:2" x14ac:dyDescent="0.25">
      <c r="A1546" s="3" t="s">
        <v>1239</v>
      </c>
      <c r="B1546" s="8">
        <v>3000</v>
      </c>
    </row>
    <row r="1547" spans="1:2" x14ac:dyDescent="0.25">
      <c r="A1547" s="3" t="s">
        <v>1238</v>
      </c>
      <c r="B1547" s="8">
        <v>3000</v>
      </c>
    </row>
    <row r="1548" spans="1:2" x14ac:dyDescent="0.25">
      <c r="A1548" s="3" t="s">
        <v>1580</v>
      </c>
      <c r="B1548" s="8">
        <v>1246</v>
      </c>
    </row>
    <row r="1549" spans="1:2" x14ac:dyDescent="0.25">
      <c r="A1549" s="3" t="s">
        <v>789</v>
      </c>
      <c r="B1549" s="8">
        <v>11000</v>
      </c>
    </row>
    <row r="1550" spans="1:2" x14ac:dyDescent="0.25">
      <c r="A1550" s="3" t="s">
        <v>504</v>
      </c>
      <c r="B1550" s="8">
        <v>30000</v>
      </c>
    </row>
    <row r="1551" spans="1:2" x14ac:dyDescent="0.25">
      <c r="A1551" s="3" t="s">
        <v>1216</v>
      </c>
      <c r="B1551" s="8">
        <v>3160</v>
      </c>
    </row>
    <row r="1552" spans="1:2" x14ac:dyDescent="0.25">
      <c r="A1552" s="3" t="s">
        <v>794</v>
      </c>
      <c r="B1552" s="8">
        <v>10893.75</v>
      </c>
    </row>
    <row r="1553" spans="1:2" x14ac:dyDescent="0.25">
      <c r="A1553" s="2" t="s">
        <v>17</v>
      </c>
      <c r="B1553" s="8">
        <v>11124509.470000004</v>
      </c>
    </row>
    <row r="1554" spans="1:2" x14ac:dyDescent="0.25">
      <c r="A1554" s="3" t="s">
        <v>431</v>
      </c>
      <c r="B1554" s="8">
        <v>43643</v>
      </c>
    </row>
    <row r="1555" spans="1:2" x14ac:dyDescent="0.25">
      <c r="A1555" s="3" t="s">
        <v>929</v>
      </c>
      <c r="B1555" s="8">
        <v>7221.5</v>
      </c>
    </row>
    <row r="1556" spans="1:2" x14ac:dyDescent="0.25">
      <c r="A1556" s="3" t="s">
        <v>746</v>
      </c>
      <c r="B1556" s="8">
        <v>13240</v>
      </c>
    </row>
    <row r="1557" spans="1:2" x14ac:dyDescent="0.25">
      <c r="A1557" s="3" t="s">
        <v>1044</v>
      </c>
      <c r="B1557" s="8">
        <v>5270</v>
      </c>
    </row>
    <row r="1558" spans="1:2" x14ac:dyDescent="0.25">
      <c r="A1558" s="3" t="s">
        <v>369</v>
      </c>
      <c r="B1558" s="8">
        <v>59406</v>
      </c>
    </row>
    <row r="1559" spans="1:2" x14ac:dyDescent="0.25">
      <c r="A1559" s="3" t="s">
        <v>1414</v>
      </c>
      <c r="B1559" s="8">
        <v>1960</v>
      </c>
    </row>
    <row r="1560" spans="1:2" x14ac:dyDescent="0.25">
      <c r="A1560" s="3" t="s">
        <v>743</v>
      </c>
      <c r="B1560" s="8">
        <v>13392</v>
      </c>
    </row>
    <row r="1561" spans="1:2" x14ac:dyDescent="0.25">
      <c r="A1561" s="3" t="s">
        <v>1263</v>
      </c>
      <c r="B1561" s="8">
        <v>2800</v>
      </c>
    </row>
    <row r="1562" spans="1:2" x14ac:dyDescent="0.25">
      <c r="A1562" s="3" t="s">
        <v>259</v>
      </c>
      <c r="B1562" s="8">
        <v>129144.12</v>
      </c>
    </row>
    <row r="1563" spans="1:2" x14ac:dyDescent="0.25">
      <c r="A1563" s="3" t="s">
        <v>16</v>
      </c>
      <c r="B1563" s="8">
        <v>5564738.5899999999</v>
      </c>
    </row>
    <row r="1564" spans="1:2" x14ac:dyDescent="0.25">
      <c r="A1564" s="3" t="s">
        <v>576</v>
      </c>
      <c r="B1564" s="8">
        <v>22913.599999999999</v>
      </c>
    </row>
    <row r="1565" spans="1:2" x14ac:dyDescent="0.25">
      <c r="A1565" s="3" t="s">
        <v>1329</v>
      </c>
      <c r="B1565" s="8">
        <v>2330</v>
      </c>
    </row>
    <row r="1566" spans="1:2" x14ac:dyDescent="0.25">
      <c r="A1566" s="3" t="s">
        <v>129</v>
      </c>
      <c r="B1566" s="8">
        <v>471805.52</v>
      </c>
    </row>
    <row r="1567" spans="1:2" x14ac:dyDescent="0.25">
      <c r="A1567" s="3" t="s">
        <v>388</v>
      </c>
      <c r="B1567" s="8">
        <v>52677.64</v>
      </c>
    </row>
    <row r="1568" spans="1:2" x14ac:dyDescent="0.25">
      <c r="A1568" s="3" t="s">
        <v>265</v>
      </c>
      <c r="B1568" s="8">
        <v>123748.2</v>
      </c>
    </row>
    <row r="1569" spans="1:2" x14ac:dyDescent="0.25">
      <c r="A1569" s="3" t="s">
        <v>812</v>
      </c>
      <c r="B1569" s="8">
        <v>9999</v>
      </c>
    </row>
    <row r="1570" spans="1:2" x14ac:dyDescent="0.25">
      <c r="A1570" s="3" t="s">
        <v>1387</v>
      </c>
      <c r="B1570" s="8">
        <v>2033.71</v>
      </c>
    </row>
    <row r="1571" spans="1:2" x14ac:dyDescent="0.25">
      <c r="A1571" s="3" t="s">
        <v>427</v>
      </c>
      <c r="B1571" s="8">
        <v>44940</v>
      </c>
    </row>
    <row r="1572" spans="1:2" x14ac:dyDescent="0.25">
      <c r="A1572" s="3" t="s">
        <v>60</v>
      </c>
      <c r="B1572" s="8">
        <v>1322449.74</v>
      </c>
    </row>
    <row r="1573" spans="1:2" x14ac:dyDescent="0.25">
      <c r="A1573" s="3" t="s">
        <v>222</v>
      </c>
      <c r="B1573" s="8">
        <v>192723</v>
      </c>
    </row>
    <row r="1574" spans="1:2" x14ac:dyDescent="0.25">
      <c r="A1574" s="3" t="s">
        <v>347</v>
      </c>
      <c r="B1574" s="8">
        <v>65372.75</v>
      </c>
    </row>
    <row r="1575" spans="1:2" x14ac:dyDescent="0.25">
      <c r="A1575" s="3" t="s">
        <v>340</v>
      </c>
      <c r="B1575" s="8">
        <v>68762.95</v>
      </c>
    </row>
    <row r="1576" spans="1:2" x14ac:dyDescent="0.25">
      <c r="A1576" s="3" t="s">
        <v>115</v>
      </c>
      <c r="B1576" s="8">
        <v>545560.12</v>
      </c>
    </row>
    <row r="1577" spans="1:2" x14ac:dyDescent="0.25">
      <c r="A1577" s="3" t="s">
        <v>791</v>
      </c>
      <c r="B1577" s="8">
        <v>10960</v>
      </c>
    </row>
    <row r="1578" spans="1:2" x14ac:dyDescent="0.25">
      <c r="A1578" s="3" t="s">
        <v>113</v>
      </c>
      <c r="B1578" s="8">
        <v>568370.55000000005</v>
      </c>
    </row>
    <row r="1579" spans="1:2" x14ac:dyDescent="0.25">
      <c r="A1579" s="3" t="s">
        <v>218</v>
      </c>
      <c r="B1579" s="8">
        <v>203082.77</v>
      </c>
    </row>
    <row r="1580" spans="1:2" x14ac:dyDescent="0.25">
      <c r="A1580" s="3" t="s">
        <v>510</v>
      </c>
      <c r="B1580" s="8">
        <v>29440</v>
      </c>
    </row>
    <row r="1581" spans="1:2" x14ac:dyDescent="0.25">
      <c r="A1581" s="3" t="s">
        <v>1336</v>
      </c>
      <c r="B1581" s="8">
        <v>2260.65</v>
      </c>
    </row>
    <row r="1582" spans="1:2" x14ac:dyDescent="0.25">
      <c r="A1582" s="3" t="s">
        <v>348</v>
      </c>
      <c r="B1582" s="8">
        <v>65027.56</v>
      </c>
    </row>
    <row r="1583" spans="1:2" x14ac:dyDescent="0.25">
      <c r="A1583" s="3" t="s">
        <v>788</v>
      </c>
      <c r="B1583" s="8">
        <v>11078</v>
      </c>
    </row>
    <row r="1584" spans="1:2" x14ac:dyDescent="0.25">
      <c r="A1584" s="3" t="s">
        <v>298</v>
      </c>
      <c r="B1584" s="8">
        <v>91305</v>
      </c>
    </row>
    <row r="1585" spans="1:2" x14ac:dyDescent="0.25">
      <c r="A1585" s="3" t="s">
        <v>515</v>
      </c>
      <c r="B1585" s="8">
        <v>28825</v>
      </c>
    </row>
    <row r="1586" spans="1:2" x14ac:dyDescent="0.25">
      <c r="A1586" s="3" t="s">
        <v>911</v>
      </c>
      <c r="B1586" s="8">
        <v>7651</v>
      </c>
    </row>
    <row r="1587" spans="1:2" x14ac:dyDescent="0.25">
      <c r="A1587" s="3" t="s">
        <v>933</v>
      </c>
      <c r="B1587" s="8">
        <v>7175</v>
      </c>
    </row>
    <row r="1588" spans="1:2" x14ac:dyDescent="0.25">
      <c r="A1588" s="3" t="s">
        <v>1267</v>
      </c>
      <c r="B1588" s="8">
        <v>2727</v>
      </c>
    </row>
    <row r="1589" spans="1:2" x14ac:dyDescent="0.25">
      <c r="A1589" s="3" t="s">
        <v>1415</v>
      </c>
      <c r="B1589" s="8">
        <v>1959.6</v>
      </c>
    </row>
    <row r="1590" spans="1:2" x14ac:dyDescent="0.25">
      <c r="A1590" s="3" t="s">
        <v>763</v>
      </c>
      <c r="B1590" s="8">
        <v>12397.8</v>
      </c>
    </row>
    <row r="1591" spans="1:2" x14ac:dyDescent="0.25">
      <c r="A1591" s="3" t="s">
        <v>337</v>
      </c>
      <c r="B1591" s="8">
        <v>69661.16</v>
      </c>
    </row>
    <row r="1592" spans="1:2" x14ac:dyDescent="0.25">
      <c r="A1592" s="3" t="s">
        <v>92</v>
      </c>
      <c r="B1592" s="8">
        <v>787596.22</v>
      </c>
    </row>
    <row r="1593" spans="1:2" x14ac:dyDescent="0.25">
      <c r="A1593" s="3" t="s">
        <v>1541</v>
      </c>
      <c r="B1593" s="8">
        <v>1410.2</v>
      </c>
    </row>
    <row r="1594" spans="1:2" x14ac:dyDescent="0.25">
      <c r="A1594" s="3" t="s">
        <v>1519</v>
      </c>
      <c r="B1594" s="8">
        <v>1500</v>
      </c>
    </row>
    <row r="1595" spans="1:2" x14ac:dyDescent="0.25">
      <c r="A1595" s="3" t="s">
        <v>904</v>
      </c>
      <c r="B1595" s="8">
        <v>7755</v>
      </c>
    </row>
    <row r="1596" spans="1:2" x14ac:dyDescent="0.25">
      <c r="A1596" s="3" t="s">
        <v>1178</v>
      </c>
      <c r="B1596" s="8">
        <v>3600</v>
      </c>
    </row>
    <row r="1597" spans="1:2" x14ac:dyDescent="0.25">
      <c r="A1597" s="3" t="s">
        <v>602</v>
      </c>
      <c r="B1597" s="8">
        <v>21000</v>
      </c>
    </row>
    <row r="1598" spans="1:2" x14ac:dyDescent="0.25">
      <c r="A1598" s="3" t="s">
        <v>846</v>
      </c>
      <c r="B1598" s="8">
        <v>9005</v>
      </c>
    </row>
    <row r="1599" spans="1:2" x14ac:dyDescent="0.25">
      <c r="A1599" s="3" t="s">
        <v>217</v>
      </c>
      <c r="B1599" s="8">
        <v>204397.98</v>
      </c>
    </row>
    <row r="1600" spans="1:2" x14ac:dyDescent="0.25">
      <c r="A1600" s="3" t="s">
        <v>722</v>
      </c>
      <c r="B1600" s="8">
        <v>14355.67</v>
      </c>
    </row>
    <row r="1601" spans="1:2" x14ac:dyDescent="0.25">
      <c r="A1601" s="3" t="s">
        <v>389</v>
      </c>
      <c r="B1601" s="8">
        <v>52580</v>
      </c>
    </row>
    <row r="1602" spans="1:2" x14ac:dyDescent="0.25">
      <c r="A1602" s="3" t="s">
        <v>481</v>
      </c>
      <c r="B1602" s="8">
        <v>33273.160000000003</v>
      </c>
    </row>
    <row r="1603" spans="1:2" x14ac:dyDescent="0.25">
      <c r="A1603" s="3" t="s">
        <v>965</v>
      </c>
      <c r="B1603" s="8">
        <v>6560</v>
      </c>
    </row>
    <row r="1604" spans="1:2" x14ac:dyDescent="0.25">
      <c r="A1604" s="3" t="s">
        <v>1434</v>
      </c>
      <c r="B1604" s="8">
        <v>1840</v>
      </c>
    </row>
    <row r="1605" spans="1:2" x14ac:dyDescent="0.25">
      <c r="A1605" s="3" t="s">
        <v>398</v>
      </c>
      <c r="B1605" s="8">
        <v>50000</v>
      </c>
    </row>
    <row r="1606" spans="1:2" x14ac:dyDescent="0.25">
      <c r="A1606" s="3" t="s">
        <v>1429</v>
      </c>
      <c r="B1606" s="8">
        <v>1877.23</v>
      </c>
    </row>
    <row r="1607" spans="1:2" x14ac:dyDescent="0.25">
      <c r="A1607" s="3" t="s">
        <v>1124</v>
      </c>
      <c r="B1607" s="8">
        <v>4250</v>
      </c>
    </row>
    <row r="1608" spans="1:2" x14ac:dyDescent="0.25">
      <c r="A1608" s="3" t="s">
        <v>609</v>
      </c>
      <c r="B1608" s="8">
        <v>20039.5</v>
      </c>
    </row>
    <row r="1609" spans="1:2" x14ac:dyDescent="0.25">
      <c r="A1609" s="3" t="s">
        <v>1581</v>
      </c>
      <c r="B1609" s="8">
        <v>1245.3800000000001</v>
      </c>
    </row>
    <row r="1610" spans="1:2" x14ac:dyDescent="0.25">
      <c r="A1610" s="3" t="s">
        <v>968</v>
      </c>
      <c r="B1610" s="8">
        <v>6547.46</v>
      </c>
    </row>
    <row r="1611" spans="1:2" x14ac:dyDescent="0.25">
      <c r="A1611" s="3" t="s">
        <v>1193</v>
      </c>
      <c r="B1611" s="8">
        <v>3434</v>
      </c>
    </row>
    <row r="1612" spans="1:2" x14ac:dyDescent="0.25">
      <c r="A1612" s="3" t="s">
        <v>726</v>
      </c>
      <c r="B1612" s="8">
        <v>14190.14</v>
      </c>
    </row>
    <row r="1613" spans="1:2" x14ac:dyDescent="0.25">
      <c r="A1613" s="2" t="s">
        <v>2276</v>
      </c>
      <c r="B1613" s="8">
        <v>460731.99000000022</v>
      </c>
    </row>
    <row r="1614" spans="1:2" x14ac:dyDescent="0.25">
      <c r="A1614" s="3" t="s">
        <v>2065</v>
      </c>
      <c r="B1614" s="8">
        <v>227.68</v>
      </c>
    </row>
    <row r="1615" spans="1:2" x14ac:dyDescent="0.25">
      <c r="A1615" s="3" t="s">
        <v>1499</v>
      </c>
      <c r="B1615" s="8">
        <v>1551</v>
      </c>
    </row>
    <row r="1616" spans="1:2" x14ac:dyDescent="0.25">
      <c r="A1616" s="3" t="s">
        <v>2227</v>
      </c>
      <c r="B1616" s="8">
        <v>60</v>
      </c>
    </row>
    <row r="1617" spans="1:2" x14ac:dyDescent="0.25">
      <c r="A1617" s="3" t="s">
        <v>2033</v>
      </c>
      <c r="B1617" s="8">
        <v>268.47000000000003</v>
      </c>
    </row>
    <row r="1618" spans="1:2" x14ac:dyDescent="0.25">
      <c r="A1618" s="3" t="s">
        <v>1746</v>
      </c>
      <c r="B1618" s="8">
        <v>770</v>
      </c>
    </row>
    <row r="1619" spans="1:2" x14ac:dyDescent="0.25">
      <c r="A1619" s="3" t="s">
        <v>2187</v>
      </c>
      <c r="B1619" s="8">
        <v>100</v>
      </c>
    </row>
    <row r="1620" spans="1:2" x14ac:dyDescent="0.25">
      <c r="A1620" s="3" t="s">
        <v>1793</v>
      </c>
      <c r="B1620" s="8">
        <v>666</v>
      </c>
    </row>
    <row r="1621" spans="1:2" x14ac:dyDescent="0.25">
      <c r="A1621" s="3" t="s">
        <v>2142</v>
      </c>
      <c r="B1621" s="8">
        <v>150</v>
      </c>
    </row>
    <row r="1622" spans="1:2" x14ac:dyDescent="0.25">
      <c r="A1622" s="3" t="s">
        <v>1908</v>
      </c>
      <c r="B1622" s="8">
        <v>478.36</v>
      </c>
    </row>
    <row r="1623" spans="1:2" x14ac:dyDescent="0.25">
      <c r="A1623" s="3" t="s">
        <v>1849</v>
      </c>
      <c r="B1623" s="8">
        <v>570.30999999999995</v>
      </c>
    </row>
    <row r="1624" spans="1:2" x14ac:dyDescent="0.25">
      <c r="A1624" s="3" t="s">
        <v>2098</v>
      </c>
      <c r="B1624" s="8">
        <v>196</v>
      </c>
    </row>
    <row r="1625" spans="1:2" x14ac:dyDescent="0.25">
      <c r="A1625" s="3" t="s">
        <v>1751</v>
      </c>
      <c r="B1625" s="8">
        <v>760</v>
      </c>
    </row>
    <row r="1626" spans="1:2" x14ac:dyDescent="0.25">
      <c r="A1626" s="3" t="s">
        <v>2047</v>
      </c>
      <c r="B1626" s="8">
        <v>250</v>
      </c>
    </row>
    <row r="1627" spans="1:2" x14ac:dyDescent="0.25">
      <c r="A1627" s="3" t="s">
        <v>1806</v>
      </c>
      <c r="B1627" s="8">
        <v>640</v>
      </c>
    </row>
    <row r="1628" spans="1:2" x14ac:dyDescent="0.25">
      <c r="A1628" s="3" t="s">
        <v>1918</v>
      </c>
      <c r="B1628" s="8">
        <v>456</v>
      </c>
    </row>
    <row r="1629" spans="1:2" x14ac:dyDescent="0.25">
      <c r="A1629" s="3" t="s">
        <v>2046</v>
      </c>
      <c r="B1629" s="8">
        <v>250</v>
      </c>
    </row>
    <row r="1630" spans="1:2" x14ac:dyDescent="0.25">
      <c r="A1630" s="3" t="s">
        <v>1901</v>
      </c>
      <c r="B1630" s="8">
        <v>495</v>
      </c>
    </row>
    <row r="1631" spans="1:2" x14ac:dyDescent="0.25">
      <c r="A1631" s="3" t="s">
        <v>1748</v>
      </c>
      <c r="B1631" s="8">
        <v>764</v>
      </c>
    </row>
    <row r="1632" spans="1:2" x14ac:dyDescent="0.25">
      <c r="A1632" s="3" t="s">
        <v>1522</v>
      </c>
      <c r="B1632" s="8">
        <v>1500</v>
      </c>
    </row>
    <row r="1633" spans="1:2" x14ac:dyDescent="0.25">
      <c r="A1633" s="3" t="s">
        <v>1850</v>
      </c>
      <c r="B1633" s="8">
        <v>570</v>
      </c>
    </row>
    <row r="1634" spans="1:2" x14ac:dyDescent="0.25">
      <c r="A1634" s="3" t="s">
        <v>1440</v>
      </c>
      <c r="B1634" s="8">
        <v>1813.56</v>
      </c>
    </row>
    <row r="1635" spans="1:2" x14ac:dyDescent="0.25">
      <c r="A1635" s="3" t="s">
        <v>1822</v>
      </c>
      <c r="B1635" s="8">
        <v>613</v>
      </c>
    </row>
    <row r="1636" spans="1:2" x14ac:dyDescent="0.25">
      <c r="A1636" s="3" t="s">
        <v>1860</v>
      </c>
      <c r="B1636" s="8">
        <v>550</v>
      </c>
    </row>
    <row r="1637" spans="1:2" x14ac:dyDescent="0.25">
      <c r="A1637" s="3" t="s">
        <v>1946</v>
      </c>
      <c r="B1637" s="8">
        <v>400</v>
      </c>
    </row>
    <row r="1638" spans="1:2" x14ac:dyDescent="0.25">
      <c r="A1638" s="3" t="s">
        <v>2127</v>
      </c>
      <c r="B1638" s="8">
        <v>165</v>
      </c>
    </row>
    <row r="1639" spans="1:2" x14ac:dyDescent="0.25">
      <c r="A1639" s="3" t="s">
        <v>2013</v>
      </c>
      <c r="B1639" s="8">
        <v>300</v>
      </c>
    </row>
    <row r="1640" spans="1:2" x14ac:dyDescent="0.25">
      <c r="A1640" s="3" t="s">
        <v>1763</v>
      </c>
      <c r="B1640" s="8">
        <v>734.4</v>
      </c>
    </row>
    <row r="1641" spans="1:2" x14ac:dyDescent="0.25">
      <c r="A1641" s="3" t="s">
        <v>1836</v>
      </c>
      <c r="B1641" s="8">
        <v>596.76</v>
      </c>
    </row>
    <row r="1642" spans="1:2" x14ac:dyDescent="0.25">
      <c r="A1642" s="3" t="s">
        <v>2226</v>
      </c>
      <c r="B1642" s="8">
        <v>60</v>
      </c>
    </row>
    <row r="1643" spans="1:2" x14ac:dyDescent="0.25">
      <c r="A1643" s="3" t="s">
        <v>2253</v>
      </c>
      <c r="B1643" s="8">
        <v>33.33</v>
      </c>
    </row>
    <row r="1644" spans="1:2" x14ac:dyDescent="0.25">
      <c r="A1644" s="3" t="s">
        <v>1980</v>
      </c>
      <c r="B1644" s="8">
        <v>346.5</v>
      </c>
    </row>
    <row r="1645" spans="1:2" x14ac:dyDescent="0.25">
      <c r="A1645" s="3" t="s">
        <v>2183</v>
      </c>
      <c r="B1645" s="8">
        <v>101.5</v>
      </c>
    </row>
    <row r="1646" spans="1:2" x14ac:dyDescent="0.25">
      <c r="A1646" s="3" t="s">
        <v>2049</v>
      </c>
      <c r="B1646" s="8">
        <v>250</v>
      </c>
    </row>
    <row r="1647" spans="1:2" x14ac:dyDescent="0.25">
      <c r="A1647" s="3" t="s">
        <v>1963</v>
      </c>
      <c r="B1647" s="8">
        <v>370</v>
      </c>
    </row>
    <row r="1648" spans="1:2" x14ac:dyDescent="0.25">
      <c r="A1648" s="3" t="s">
        <v>2053</v>
      </c>
      <c r="B1648" s="8">
        <v>243.45</v>
      </c>
    </row>
    <row r="1649" spans="1:2" x14ac:dyDescent="0.25">
      <c r="A1649" s="3" t="s">
        <v>2048</v>
      </c>
      <c r="B1649" s="8">
        <v>250</v>
      </c>
    </row>
    <row r="1650" spans="1:2" x14ac:dyDescent="0.25">
      <c r="A1650" s="3" t="s">
        <v>1900</v>
      </c>
      <c r="B1650" s="8">
        <v>499</v>
      </c>
    </row>
    <row r="1651" spans="1:2" x14ac:dyDescent="0.25">
      <c r="A1651" s="3" t="s">
        <v>1965</v>
      </c>
      <c r="B1651" s="8">
        <v>365</v>
      </c>
    </row>
    <row r="1652" spans="1:2" x14ac:dyDescent="0.25">
      <c r="A1652" s="3" t="s">
        <v>1828</v>
      </c>
      <c r="B1652" s="8">
        <v>600</v>
      </c>
    </row>
    <row r="1653" spans="1:2" x14ac:dyDescent="0.25">
      <c r="A1653" s="3" t="s">
        <v>1927</v>
      </c>
      <c r="B1653" s="8">
        <v>444.5</v>
      </c>
    </row>
    <row r="1654" spans="1:2" x14ac:dyDescent="0.25">
      <c r="A1654" s="3" t="s">
        <v>1899</v>
      </c>
      <c r="B1654" s="8">
        <v>500</v>
      </c>
    </row>
    <row r="1655" spans="1:2" x14ac:dyDescent="0.25">
      <c r="A1655" s="3" t="s">
        <v>1698</v>
      </c>
      <c r="B1655" s="8">
        <v>900</v>
      </c>
    </row>
    <row r="1656" spans="1:2" x14ac:dyDescent="0.25">
      <c r="A1656" s="3" t="s">
        <v>1833</v>
      </c>
      <c r="B1656" s="8">
        <v>599.75</v>
      </c>
    </row>
    <row r="1657" spans="1:2" x14ac:dyDescent="0.25">
      <c r="A1657" s="3" t="s">
        <v>1785</v>
      </c>
      <c r="B1657" s="8">
        <v>680</v>
      </c>
    </row>
    <row r="1658" spans="1:2" x14ac:dyDescent="0.25">
      <c r="A1658" s="3" t="s">
        <v>1658</v>
      </c>
      <c r="B1658" s="8">
        <v>1000</v>
      </c>
    </row>
    <row r="1659" spans="1:2" x14ac:dyDescent="0.25">
      <c r="A1659" s="3" t="s">
        <v>2014</v>
      </c>
      <c r="B1659" s="8">
        <v>300</v>
      </c>
    </row>
    <row r="1660" spans="1:2" x14ac:dyDescent="0.25">
      <c r="A1660" s="3" t="s">
        <v>1935</v>
      </c>
      <c r="B1660" s="8">
        <v>415</v>
      </c>
    </row>
    <row r="1661" spans="1:2" x14ac:dyDescent="0.25">
      <c r="A1661" s="3" t="s">
        <v>1498</v>
      </c>
      <c r="B1661" s="8">
        <v>1555</v>
      </c>
    </row>
    <row r="1662" spans="1:2" x14ac:dyDescent="0.25">
      <c r="A1662" s="3" t="s">
        <v>1968</v>
      </c>
      <c r="B1662" s="8">
        <v>360</v>
      </c>
    </row>
    <row r="1663" spans="1:2" x14ac:dyDescent="0.25">
      <c r="A1663" s="3" t="s">
        <v>1752</v>
      </c>
      <c r="B1663" s="8">
        <v>760</v>
      </c>
    </row>
    <row r="1664" spans="1:2" x14ac:dyDescent="0.25">
      <c r="A1664" s="3" t="s">
        <v>1661</v>
      </c>
      <c r="B1664" s="8">
        <v>1000</v>
      </c>
    </row>
    <row r="1665" spans="1:2" x14ac:dyDescent="0.25">
      <c r="A1665" s="3" t="s">
        <v>1716</v>
      </c>
      <c r="B1665" s="8">
        <v>840</v>
      </c>
    </row>
    <row r="1666" spans="1:2" x14ac:dyDescent="0.25">
      <c r="A1666" s="3" t="s">
        <v>2195</v>
      </c>
      <c r="B1666" s="8">
        <v>97.5</v>
      </c>
    </row>
    <row r="1667" spans="1:2" x14ac:dyDescent="0.25">
      <c r="A1667" s="3" t="s">
        <v>2243</v>
      </c>
      <c r="B1667" s="8">
        <v>46.49</v>
      </c>
    </row>
    <row r="1668" spans="1:2" x14ac:dyDescent="0.25">
      <c r="A1668" s="3" t="s">
        <v>2169</v>
      </c>
      <c r="B1668" s="8">
        <v>115.66</v>
      </c>
    </row>
    <row r="1669" spans="1:2" x14ac:dyDescent="0.25">
      <c r="A1669" s="3" t="s">
        <v>1972</v>
      </c>
      <c r="B1669" s="8">
        <v>355</v>
      </c>
    </row>
    <row r="1670" spans="1:2" x14ac:dyDescent="0.25">
      <c r="A1670" s="3" t="s">
        <v>1782</v>
      </c>
      <c r="B1670" s="8">
        <v>690.9</v>
      </c>
    </row>
    <row r="1671" spans="1:2" x14ac:dyDescent="0.25">
      <c r="A1671" s="3" t="s">
        <v>1613</v>
      </c>
      <c r="B1671" s="8">
        <v>1120</v>
      </c>
    </row>
    <row r="1672" spans="1:2" x14ac:dyDescent="0.25">
      <c r="A1672" s="3" t="s">
        <v>2143</v>
      </c>
      <c r="B1672" s="8">
        <v>150</v>
      </c>
    </row>
    <row r="1673" spans="1:2" x14ac:dyDescent="0.25">
      <c r="A1673" s="3" t="s">
        <v>2211</v>
      </c>
      <c r="B1673" s="8">
        <v>80</v>
      </c>
    </row>
    <row r="1674" spans="1:2" x14ac:dyDescent="0.25">
      <c r="A1674" s="3" t="s">
        <v>1699</v>
      </c>
      <c r="B1674" s="8">
        <v>895</v>
      </c>
    </row>
    <row r="1675" spans="1:2" x14ac:dyDescent="0.25">
      <c r="A1675" s="3" t="s">
        <v>2144</v>
      </c>
      <c r="B1675" s="8">
        <v>150</v>
      </c>
    </row>
    <row r="1676" spans="1:2" x14ac:dyDescent="0.25">
      <c r="A1676" s="3" t="s">
        <v>1905</v>
      </c>
      <c r="B1676" s="8">
        <v>491.89</v>
      </c>
    </row>
    <row r="1677" spans="1:2" x14ac:dyDescent="0.25">
      <c r="A1677" s="3" t="s">
        <v>2097</v>
      </c>
      <c r="B1677" s="8">
        <v>197.57</v>
      </c>
    </row>
    <row r="1678" spans="1:2" x14ac:dyDescent="0.25">
      <c r="A1678" s="3" t="s">
        <v>2164</v>
      </c>
      <c r="B1678" s="8">
        <v>120</v>
      </c>
    </row>
    <row r="1679" spans="1:2" x14ac:dyDescent="0.25">
      <c r="A1679" s="3" t="s">
        <v>1853</v>
      </c>
      <c r="B1679" s="8">
        <v>565.70000000000005</v>
      </c>
    </row>
    <row r="1680" spans="1:2" x14ac:dyDescent="0.25">
      <c r="A1680" s="3" t="s">
        <v>1495</v>
      </c>
      <c r="B1680" s="8">
        <v>1564.28</v>
      </c>
    </row>
    <row r="1681" spans="1:2" x14ac:dyDescent="0.25">
      <c r="A1681" s="3" t="s">
        <v>1839</v>
      </c>
      <c r="B1681" s="8">
        <v>595</v>
      </c>
    </row>
    <row r="1682" spans="1:2" x14ac:dyDescent="0.25">
      <c r="A1682" s="3" t="s">
        <v>1784</v>
      </c>
      <c r="B1682" s="8">
        <v>681.66</v>
      </c>
    </row>
    <row r="1683" spans="1:2" x14ac:dyDescent="0.25">
      <c r="A1683" s="3" t="s">
        <v>1759</v>
      </c>
      <c r="B1683" s="8">
        <v>741.66</v>
      </c>
    </row>
    <row r="1684" spans="1:2" x14ac:dyDescent="0.25">
      <c r="A1684" s="3" t="s">
        <v>1873</v>
      </c>
      <c r="B1684" s="8">
        <v>524.16999999999996</v>
      </c>
    </row>
    <row r="1685" spans="1:2" x14ac:dyDescent="0.25">
      <c r="A1685" s="3" t="s">
        <v>1825</v>
      </c>
      <c r="B1685" s="8">
        <v>600.23</v>
      </c>
    </row>
    <row r="1686" spans="1:2" x14ac:dyDescent="0.25">
      <c r="A1686" s="3" t="s">
        <v>1826</v>
      </c>
      <c r="B1686" s="8">
        <v>600</v>
      </c>
    </row>
    <row r="1687" spans="1:2" x14ac:dyDescent="0.25">
      <c r="A1687" s="3" t="s">
        <v>1948</v>
      </c>
      <c r="B1687" s="8">
        <v>399</v>
      </c>
    </row>
    <row r="1688" spans="1:2" x14ac:dyDescent="0.25">
      <c r="A1688" s="3" t="s">
        <v>1816</v>
      </c>
      <c r="B1688" s="8">
        <v>624.88</v>
      </c>
    </row>
    <row r="1689" spans="1:2" x14ac:dyDescent="0.25">
      <c r="A1689" s="3" t="s">
        <v>1859</v>
      </c>
      <c r="B1689" s="8">
        <v>550</v>
      </c>
    </row>
    <row r="1690" spans="1:2" x14ac:dyDescent="0.25">
      <c r="A1690" s="3" t="s">
        <v>2175</v>
      </c>
      <c r="B1690" s="8">
        <v>108.31</v>
      </c>
    </row>
    <row r="1691" spans="1:2" x14ac:dyDescent="0.25">
      <c r="A1691" s="3" t="s">
        <v>1870</v>
      </c>
      <c r="B1691" s="8">
        <v>527.16999999999996</v>
      </c>
    </row>
    <row r="1692" spans="1:2" x14ac:dyDescent="0.25">
      <c r="A1692" s="3" t="s">
        <v>1945</v>
      </c>
      <c r="B1692" s="8">
        <v>400</v>
      </c>
    </row>
    <row r="1693" spans="1:2" x14ac:dyDescent="0.25">
      <c r="A1693" s="3" t="s">
        <v>1768</v>
      </c>
      <c r="B1693" s="8">
        <v>723.72</v>
      </c>
    </row>
    <row r="1694" spans="1:2" x14ac:dyDescent="0.25">
      <c r="A1694" s="3" t="s">
        <v>1939</v>
      </c>
      <c r="B1694" s="8">
        <v>403.26</v>
      </c>
    </row>
    <row r="1695" spans="1:2" x14ac:dyDescent="0.25">
      <c r="A1695" s="3" t="s">
        <v>1852</v>
      </c>
      <c r="B1695" s="8">
        <v>570</v>
      </c>
    </row>
    <row r="1696" spans="1:2" x14ac:dyDescent="0.25">
      <c r="A1696" s="3" t="s">
        <v>2181</v>
      </c>
      <c r="B1696" s="8">
        <v>104.58</v>
      </c>
    </row>
    <row r="1697" spans="1:2" x14ac:dyDescent="0.25">
      <c r="A1697" s="3" t="s">
        <v>1659</v>
      </c>
      <c r="B1697" s="8">
        <v>1000</v>
      </c>
    </row>
    <row r="1698" spans="1:2" x14ac:dyDescent="0.25">
      <c r="A1698" s="3" t="s">
        <v>2012</v>
      </c>
      <c r="B1698" s="8">
        <v>300</v>
      </c>
    </row>
    <row r="1699" spans="1:2" x14ac:dyDescent="0.25">
      <c r="A1699" s="3" t="s">
        <v>1871</v>
      </c>
      <c r="B1699" s="8">
        <v>525</v>
      </c>
    </row>
    <row r="1700" spans="1:2" x14ac:dyDescent="0.25">
      <c r="A1700" s="3" t="s">
        <v>1809</v>
      </c>
      <c r="B1700" s="8">
        <v>638.14</v>
      </c>
    </row>
    <row r="1701" spans="1:2" x14ac:dyDescent="0.25">
      <c r="A1701" s="3" t="s">
        <v>1677</v>
      </c>
      <c r="B1701" s="8">
        <v>950</v>
      </c>
    </row>
    <row r="1702" spans="1:2" x14ac:dyDescent="0.25">
      <c r="A1702" s="3" t="s">
        <v>1856</v>
      </c>
      <c r="B1702" s="8">
        <v>554.84</v>
      </c>
    </row>
    <row r="1703" spans="1:2" x14ac:dyDescent="0.25">
      <c r="A1703" s="3" t="s">
        <v>1807</v>
      </c>
      <c r="B1703" s="8">
        <v>639.6</v>
      </c>
    </row>
    <row r="1704" spans="1:2" x14ac:dyDescent="0.25">
      <c r="A1704" s="3" t="s">
        <v>1679</v>
      </c>
      <c r="B1704" s="8">
        <v>946</v>
      </c>
    </row>
    <row r="1705" spans="1:2" x14ac:dyDescent="0.25">
      <c r="A1705" s="3" t="s">
        <v>2225</v>
      </c>
      <c r="B1705" s="8">
        <v>61.65</v>
      </c>
    </row>
    <row r="1706" spans="1:2" x14ac:dyDescent="0.25">
      <c r="A1706" s="3" t="s">
        <v>1823</v>
      </c>
      <c r="B1706" s="8">
        <v>611.78</v>
      </c>
    </row>
    <row r="1707" spans="1:2" x14ac:dyDescent="0.25">
      <c r="A1707" s="3" t="s">
        <v>2095</v>
      </c>
      <c r="B1707" s="8">
        <v>199.9</v>
      </c>
    </row>
    <row r="1708" spans="1:2" x14ac:dyDescent="0.25">
      <c r="A1708" s="3" t="s">
        <v>2021</v>
      </c>
      <c r="B1708" s="8">
        <v>290</v>
      </c>
    </row>
    <row r="1709" spans="1:2" x14ac:dyDescent="0.25">
      <c r="A1709" s="3" t="s">
        <v>2234</v>
      </c>
      <c r="B1709" s="8">
        <v>54.2</v>
      </c>
    </row>
    <row r="1710" spans="1:2" x14ac:dyDescent="0.25">
      <c r="A1710" s="3" t="s">
        <v>1991</v>
      </c>
      <c r="B1710" s="8">
        <v>333</v>
      </c>
    </row>
    <row r="1711" spans="1:2" x14ac:dyDescent="0.25">
      <c r="A1711" s="3" t="s">
        <v>2220</v>
      </c>
      <c r="B1711" s="8">
        <v>68.62</v>
      </c>
    </row>
    <row r="1712" spans="1:2" x14ac:dyDescent="0.25">
      <c r="A1712" s="3" t="s">
        <v>2109</v>
      </c>
      <c r="B1712" s="8">
        <v>180</v>
      </c>
    </row>
    <row r="1713" spans="1:2" x14ac:dyDescent="0.25">
      <c r="A1713" s="3" t="s">
        <v>1704</v>
      </c>
      <c r="B1713" s="8">
        <v>880</v>
      </c>
    </row>
    <row r="1714" spans="1:2" x14ac:dyDescent="0.25">
      <c r="A1714" s="3" t="s">
        <v>1744</v>
      </c>
      <c r="B1714" s="8">
        <v>780</v>
      </c>
    </row>
    <row r="1715" spans="1:2" x14ac:dyDescent="0.25">
      <c r="A1715" s="3" t="s">
        <v>1851</v>
      </c>
      <c r="B1715" s="8">
        <v>570</v>
      </c>
    </row>
    <row r="1716" spans="1:2" x14ac:dyDescent="0.25">
      <c r="A1716" s="3" t="s">
        <v>1992</v>
      </c>
      <c r="B1716" s="8">
        <v>332</v>
      </c>
    </row>
    <row r="1717" spans="1:2" x14ac:dyDescent="0.25">
      <c r="A1717" s="3" t="s">
        <v>2174</v>
      </c>
      <c r="B1717" s="8">
        <v>109.8</v>
      </c>
    </row>
    <row r="1718" spans="1:2" x14ac:dyDescent="0.25">
      <c r="A1718" s="3" t="s">
        <v>1667</v>
      </c>
      <c r="B1718" s="8">
        <v>992.7</v>
      </c>
    </row>
    <row r="1719" spans="1:2" x14ac:dyDescent="0.25">
      <c r="A1719" s="3" t="s">
        <v>1469</v>
      </c>
      <c r="B1719" s="8">
        <v>1700</v>
      </c>
    </row>
    <row r="1720" spans="1:2" x14ac:dyDescent="0.25">
      <c r="A1720" s="3" t="s">
        <v>2210</v>
      </c>
      <c r="B1720" s="8">
        <v>80</v>
      </c>
    </row>
    <row r="1721" spans="1:2" x14ac:dyDescent="0.25">
      <c r="A1721" s="3" t="s">
        <v>2261</v>
      </c>
      <c r="B1721" s="8">
        <v>12.25</v>
      </c>
    </row>
    <row r="1722" spans="1:2" x14ac:dyDescent="0.25">
      <c r="A1722" s="3" t="s">
        <v>2056</v>
      </c>
      <c r="B1722" s="8">
        <v>240</v>
      </c>
    </row>
    <row r="1723" spans="1:2" x14ac:dyDescent="0.25">
      <c r="A1723" s="3" t="s">
        <v>1815</v>
      </c>
      <c r="B1723" s="8">
        <v>625</v>
      </c>
    </row>
    <row r="1724" spans="1:2" x14ac:dyDescent="0.25">
      <c r="A1724" s="3" t="s">
        <v>1969</v>
      </c>
      <c r="B1724" s="8">
        <v>360</v>
      </c>
    </row>
    <row r="1725" spans="1:2" x14ac:dyDescent="0.25">
      <c r="A1725" s="3" t="s">
        <v>2000</v>
      </c>
      <c r="B1725" s="8">
        <v>323.8</v>
      </c>
    </row>
    <row r="1726" spans="1:2" x14ac:dyDescent="0.25">
      <c r="A1726" s="3" t="s">
        <v>1843</v>
      </c>
      <c r="B1726" s="8">
        <v>588.52</v>
      </c>
    </row>
    <row r="1727" spans="1:2" x14ac:dyDescent="0.25">
      <c r="A1727" s="3" t="s">
        <v>2221</v>
      </c>
      <c r="B1727" s="8">
        <v>68.209999999999994</v>
      </c>
    </row>
    <row r="1728" spans="1:2" x14ac:dyDescent="0.25">
      <c r="A1728" s="3" t="s">
        <v>1666</v>
      </c>
      <c r="B1728" s="8">
        <v>999.8</v>
      </c>
    </row>
    <row r="1729" spans="1:2" x14ac:dyDescent="0.25">
      <c r="A1729" s="3" t="s">
        <v>2117</v>
      </c>
      <c r="B1729" s="8">
        <v>175.91</v>
      </c>
    </row>
    <row r="1730" spans="1:2" x14ac:dyDescent="0.25">
      <c r="A1730" s="3" t="s">
        <v>1771</v>
      </c>
      <c r="B1730" s="8">
        <v>720</v>
      </c>
    </row>
    <row r="1731" spans="1:2" x14ac:dyDescent="0.25">
      <c r="A1731" s="3" t="s">
        <v>2223</v>
      </c>
      <c r="B1731" s="8">
        <v>64</v>
      </c>
    </row>
    <row r="1732" spans="1:2" x14ac:dyDescent="0.25">
      <c r="A1732" s="3" t="s">
        <v>2216</v>
      </c>
      <c r="B1732" s="8">
        <v>75</v>
      </c>
    </row>
    <row r="1733" spans="1:2" x14ac:dyDescent="0.25">
      <c r="A1733" s="3" t="s">
        <v>1778</v>
      </c>
      <c r="B1733" s="8">
        <v>700</v>
      </c>
    </row>
    <row r="1734" spans="1:2" x14ac:dyDescent="0.25">
      <c r="A1734" s="3" t="s">
        <v>2179</v>
      </c>
      <c r="B1734" s="8">
        <v>105.18</v>
      </c>
    </row>
    <row r="1735" spans="1:2" x14ac:dyDescent="0.25">
      <c r="A1735" s="3" t="s">
        <v>1739</v>
      </c>
      <c r="B1735" s="8">
        <v>795</v>
      </c>
    </row>
    <row r="1736" spans="1:2" x14ac:dyDescent="0.25">
      <c r="A1736" s="3" t="s">
        <v>2213</v>
      </c>
      <c r="B1736" s="8">
        <v>77.58</v>
      </c>
    </row>
    <row r="1737" spans="1:2" x14ac:dyDescent="0.25">
      <c r="A1737" s="3" t="s">
        <v>1709</v>
      </c>
      <c r="B1737" s="8">
        <v>865</v>
      </c>
    </row>
    <row r="1738" spans="1:2" x14ac:dyDescent="0.25">
      <c r="A1738" s="3" t="s">
        <v>2002</v>
      </c>
      <c r="B1738" s="8">
        <v>320.63</v>
      </c>
    </row>
    <row r="1739" spans="1:2" x14ac:dyDescent="0.25">
      <c r="A1739" s="3" t="s">
        <v>1938</v>
      </c>
      <c r="B1739" s="8">
        <v>405</v>
      </c>
    </row>
    <row r="1740" spans="1:2" x14ac:dyDescent="0.25">
      <c r="A1740" s="3" t="s">
        <v>1769</v>
      </c>
      <c r="B1740" s="8">
        <v>723.45</v>
      </c>
    </row>
    <row r="1741" spans="1:2" x14ac:dyDescent="0.25">
      <c r="A1741" s="3" t="s">
        <v>1866</v>
      </c>
      <c r="B1741" s="8">
        <v>538</v>
      </c>
    </row>
    <row r="1742" spans="1:2" x14ac:dyDescent="0.25">
      <c r="A1742" s="3" t="s">
        <v>1953</v>
      </c>
      <c r="B1742" s="8">
        <v>395</v>
      </c>
    </row>
    <row r="1743" spans="1:2" x14ac:dyDescent="0.25">
      <c r="A1743" s="3" t="s">
        <v>1733</v>
      </c>
      <c r="B1743" s="8">
        <v>811</v>
      </c>
    </row>
    <row r="1744" spans="1:2" x14ac:dyDescent="0.25">
      <c r="A1744" s="3" t="s">
        <v>2145</v>
      </c>
      <c r="B1744" s="8">
        <v>146.68</v>
      </c>
    </row>
    <row r="1745" spans="1:2" x14ac:dyDescent="0.25">
      <c r="A1745" s="3" t="s">
        <v>1914</v>
      </c>
      <c r="B1745" s="8">
        <v>465</v>
      </c>
    </row>
    <row r="1746" spans="1:2" x14ac:dyDescent="0.25">
      <c r="A1746" s="3" t="s">
        <v>1728</v>
      </c>
      <c r="B1746" s="8">
        <v>820</v>
      </c>
    </row>
    <row r="1747" spans="1:2" x14ac:dyDescent="0.25">
      <c r="A1747" s="3" t="s">
        <v>1697</v>
      </c>
      <c r="B1747" s="8">
        <v>900</v>
      </c>
    </row>
    <row r="1748" spans="1:2" x14ac:dyDescent="0.25">
      <c r="A1748" s="3" t="s">
        <v>2200</v>
      </c>
      <c r="B1748" s="8">
        <v>92.3</v>
      </c>
    </row>
    <row r="1749" spans="1:2" x14ac:dyDescent="0.25">
      <c r="A1749" s="3" t="s">
        <v>1827</v>
      </c>
      <c r="B1749" s="8">
        <v>600</v>
      </c>
    </row>
    <row r="1750" spans="1:2" x14ac:dyDescent="0.25">
      <c r="A1750" s="3" t="s">
        <v>1897</v>
      </c>
      <c r="B1750" s="8">
        <v>500</v>
      </c>
    </row>
    <row r="1751" spans="1:2" x14ac:dyDescent="0.25">
      <c r="A1751" s="3" t="s">
        <v>1934</v>
      </c>
      <c r="B1751" s="8">
        <v>416.66</v>
      </c>
    </row>
    <row r="1752" spans="1:2" x14ac:dyDescent="0.25">
      <c r="A1752" s="3" t="s">
        <v>1898</v>
      </c>
      <c r="B1752" s="8">
        <v>500</v>
      </c>
    </row>
    <row r="1753" spans="1:2" x14ac:dyDescent="0.25">
      <c r="A1753" s="3" t="s">
        <v>1998</v>
      </c>
      <c r="B1753" s="8">
        <v>324.10000000000002</v>
      </c>
    </row>
    <row r="1754" spans="1:2" x14ac:dyDescent="0.25">
      <c r="A1754" s="3" t="s">
        <v>2121</v>
      </c>
      <c r="B1754" s="8">
        <v>174</v>
      </c>
    </row>
    <row r="1755" spans="1:2" x14ac:dyDescent="0.25">
      <c r="A1755" s="3" t="s">
        <v>1696</v>
      </c>
      <c r="B1755" s="8">
        <v>900</v>
      </c>
    </row>
    <row r="1756" spans="1:2" x14ac:dyDescent="0.25">
      <c r="A1756" s="3" t="s">
        <v>2235</v>
      </c>
      <c r="B1756" s="8">
        <v>53.45</v>
      </c>
    </row>
    <row r="1757" spans="1:2" x14ac:dyDescent="0.25">
      <c r="A1757" s="3" t="s">
        <v>2178</v>
      </c>
      <c r="B1757" s="8">
        <v>106.5</v>
      </c>
    </row>
    <row r="1758" spans="1:2" x14ac:dyDescent="0.25">
      <c r="A1758" s="3" t="s">
        <v>1663</v>
      </c>
      <c r="B1758" s="8">
        <v>1000</v>
      </c>
    </row>
    <row r="1759" spans="1:2" x14ac:dyDescent="0.25">
      <c r="A1759" s="3" t="s">
        <v>584</v>
      </c>
      <c r="B1759" s="8">
        <v>22575</v>
      </c>
    </row>
    <row r="1760" spans="1:2" x14ac:dyDescent="0.25">
      <c r="A1760" s="3" t="s">
        <v>1767</v>
      </c>
      <c r="B1760" s="8">
        <v>724.4</v>
      </c>
    </row>
    <row r="1761" spans="1:2" x14ac:dyDescent="0.25">
      <c r="A1761" s="3" t="s">
        <v>1695</v>
      </c>
      <c r="B1761" s="8">
        <v>900</v>
      </c>
    </row>
    <row r="1762" spans="1:2" x14ac:dyDescent="0.25">
      <c r="A1762" s="3" t="s">
        <v>2176</v>
      </c>
      <c r="B1762" s="8">
        <v>107</v>
      </c>
    </row>
    <row r="1763" spans="1:2" x14ac:dyDescent="0.25">
      <c r="A1763" s="3" t="s">
        <v>1928</v>
      </c>
      <c r="B1763" s="8">
        <v>440.04</v>
      </c>
    </row>
    <row r="1764" spans="1:2" x14ac:dyDescent="0.25">
      <c r="A1764" s="3" t="s">
        <v>2222</v>
      </c>
      <c r="B1764" s="8">
        <v>67.489999999999995</v>
      </c>
    </row>
    <row r="1765" spans="1:2" x14ac:dyDescent="0.25">
      <c r="A1765" s="3" t="s">
        <v>1777</v>
      </c>
      <c r="B1765" s="8">
        <v>700</v>
      </c>
    </row>
    <row r="1766" spans="1:2" x14ac:dyDescent="0.25">
      <c r="A1766" s="3" t="s">
        <v>2052</v>
      </c>
      <c r="B1766" s="8">
        <v>245</v>
      </c>
    </row>
    <row r="1767" spans="1:2" x14ac:dyDescent="0.25">
      <c r="A1767" s="3" t="s">
        <v>2248</v>
      </c>
      <c r="B1767" s="8">
        <v>39.979999999999997</v>
      </c>
    </row>
    <row r="1768" spans="1:2" x14ac:dyDescent="0.25">
      <c r="A1768" s="3" t="s">
        <v>2193</v>
      </c>
      <c r="B1768" s="8">
        <v>99</v>
      </c>
    </row>
    <row r="1769" spans="1:2" x14ac:dyDescent="0.25">
      <c r="A1769" s="3" t="s">
        <v>2260</v>
      </c>
      <c r="B1769" s="8">
        <v>12.84</v>
      </c>
    </row>
    <row r="1770" spans="1:2" x14ac:dyDescent="0.25">
      <c r="A1770" s="3" t="s">
        <v>2217</v>
      </c>
      <c r="B1770" s="8">
        <v>73.75</v>
      </c>
    </row>
    <row r="1771" spans="1:2" x14ac:dyDescent="0.25">
      <c r="A1771" s="3" t="s">
        <v>1799</v>
      </c>
      <c r="B1771" s="8">
        <v>650</v>
      </c>
    </row>
    <row r="1772" spans="1:2" x14ac:dyDescent="0.25">
      <c r="A1772" s="3" t="s">
        <v>1735</v>
      </c>
      <c r="B1772" s="8">
        <v>800</v>
      </c>
    </row>
    <row r="1773" spans="1:2" x14ac:dyDescent="0.25">
      <c r="A1773" s="3" t="s">
        <v>1874</v>
      </c>
      <c r="B1773" s="8">
        <v>523.9</v>
      </c>
    </row>
    <row r="1774" spans="1:2" x14ac:dyDescent="0.25">
      <c r="A1774" s="3" t="s">
        <v>2060</v>
      </c>
      <c r="B1774" s="8">
        <v>235.32</v>
      </c>
    </row>
    <row r="1775" spans="1:2" x14ac:dyDescent="0.25">
      <c r="A1775" s="3" t="s">
        <v>2011</v>
      </c>
      <c r="B1775" s="8">
        <v>300</v>
      </c>
    </row>
    <row r="1776" spans="1:2" x14ac:dyDescent="0.25">
      <c r="A1776" s="3" t="s">
        <v>1766</v>
      </c>
      <c r="B1776" s="8">
        <v>725</v>
      </c>
    </row>
    <row r="1777" spans="1:2" x14ac:dyDescent="0.25">
      <c r="A1777" s="3" t="s">
        <v>1676</v>
      </c>
      <c r="B1777" s="8">
        <v>950</v>
      </c>
    </row>
    <row r="1778" spans="1:2" x14ac:dyDescent="0.25">
      <c r="A1778" s="3" t="s">
        <v>1734</v>
      </c>
      <c r="B1778" s="8">
        <v>802.5</v>
      </c>
    </row>
    <row r="1779" spans="1:2" x14ac:dyDescent="0.25">
      <c r="A1779" s="3" t="s">
        <v>2028</v>
      </c>
      <c r="B1779" s="8">
        <v>278.83999999999997</v>
      </c>
    </row>
    <row r="1780" spans="1:2" x14ac:dyDescent="0.25">
      <c r="A1780" s="3" t="s">
        <v>1894</v>
      </c>
      <c r="B1780" s="8">
        <v>500</v>
      </c>
    </row>
    <row r="1781" spans="1:2" x14ac:dyDescent="0.25">
      <c r="A1781" s="3" t="s">
        <v>2057</v>
      </c>
      <c r="B1781" s="8">
        <v>240</v>
      </c>
    </row>
    <row r="1782" spans="1:2" x14ac:dyDescent="0.25">
      <c r="A1782" s="3" t="s">
        <v>2105</v>
      </c>
      <c r="B1782" s="8">
        <v>189</v>
      </c>
    </row>
    <row r="1783" spans="1:2" x14ac:dyDescent="0.25">
      <c r="A1783" s="3" t="s">
        <v>2147</v>
      </c>
      <c r="B1783" s="8">
        <v>142.5</v>
      </c>
    </row>
    <row r="1784" spans="1:2" x14ac:dyDescent="0.25">
      <c r="A1784" s="3" t="s">
        <v>1760</v>
      </c>
      <c r="B1784" s="8">
        <v>740.86</v>
      </c>
    </row>
    <row r="1785" spans="1:2" x14ac:dyDescent="0.25">
      <c r="A1785" s="3" t="s">
        <v>1895</v>
      </c>
      <c r="B1785" s="8">
        <v>500</v>
      </c>
    </row>
    <row r="1786" spans="1:2" x14ac:dyDescent="0.25">
      <c r="A1786" s="3" t="s">
        <v>2124</v>
      </c>
      <c r="B1786" s="8">
        <v>169.52</v>
      </c>
    </row>
    <row r="1787" spans="1:2" x14ac:dyDescent="0.25">
      <c r="A1787" s="3" t="s">
        <v>1896</v>
      </c>
      <c r="B1787" s="8">
        <v>500</v>
      </c>
    </row>
    <row r="1788" spans="1:2" x14ac:dyDescent="0.25">
      <c r="A1788" s="3" t="s">
        <v>1794</v>
      </c>
      <c r="B1788" s="8">
        <v>662.95</v>
      </c>
    </row>
    <row r="1789" spans="1:2" x14ac:dyDescent="0.25">
      <c r="A1789" s="3" t="s">
        <v>2115</v>
      </c>
      <c r="B1789" s="8">
        <v>177.5</v>
      </c>
    </row>
    <row r="1790" spans="1:2" x14ac:dyDescent="0.25">
      <c r="A1790" s="3" t="s">
        <v>2068</v>
      </c>
      <c r="B1790" s="8">
        <v>226</v>
      </c>
    </row>
    <row r="1791" spans="1:2" x14ac:dyDescent="0.25">
      <c r="A1791" s="3" t="s">
        <v>1983</v>
      </c>
      <c r="B1791" s="8">
        <v>342.5</v>
      </c>
    </row>
    <row r="1792" spans="1:2" x14ac:dyDescent="0.25">
      <c r="A1792" s="3" t="s">
        <v>2159</v>
      </c>
      <c r="B1792" s="8">
        <v>125</v>
      </c>
    </row>
    <row r="1793" spans="1:2" x14ac:dyDescent="0.25">
      <c r="A1793" s="3" t="s">
        <v>1810</v>
      </c>
      <c r="B1793" s="8">
        <v>632.4</v>
      </c>
    </row>
    <row r="1794" spans="1:2" x14ac:dyDescent="0.25">
      <c r="A1794" s="3" t="s">
        <v>1847</v>
      </c>
      <c r="B1794" s="8">
        <v>571.74</v>
      </c>
    </row>
    <row r="1795" spans="1:2" x14ac:dyDescent="0.25">
      <c r="A1795" s="3" t="s">
        <v>1671</v>
      </c>
      <c r="B1795" s="8">
        <v>979.25</v>
      </c>
    </row>
    <row r="1796" spans="1:2" x14ac:dyDescent="0.25">
      <c r="A1796" s="3" t="s">
        <v>2104</v>
      </c>
      <c r="B1796" s="8">
        <v>189.6</v>
      </c>
    </row>
    <row r="1797" spans="1:2" x14ac:dyDescent="0.25">
      <c r="A1797" s="3" t="s">
        <v>2050</v>
      </c>
      <c r="B1797" s="8">
        <v>249.17</v>
      </c>
    </row>
    <row r="1798" spans="1:2" x14ac:dyDescent="0.25">
      <c r="A1798" s="3" t="s">
        <v>2173</v>
      </c>
      <c r="B1798" s="8">
        <v>113</v>
      </c>
    </row>
    <row r="1799" spans="1:2" x14ac:dyDescent="0.25">
      <c r="A1799" s="3" t="s">
        <v>2150</v>
      </c>
      <c r="B1799" s="8">
        <v>140</v>
      </c>
    </row>
    <row r="1800" spans="1:2" x14ac:dyDescent="0.25">
      <c r="A1800" s="3" t="s">
        <v>2246</v>
      </c>
      <c r="B1800" s="8">
        <v>42</v>
      </c>
    </row>
    <row r="1801" spans="1:2" x14ac:dyDescent="0.25">
      <c r="A1801" s="3" t="s">
        <v>2172</v>
      </c>
      <c r="B1801" s="8">
        <v>114.51</v>
      </c>
    </row>
    <row r="1802" spans="1:2" x14ac:dyDescent="0.25">
      <c r="A1802" s="3" t="s">
        <v>2151</v>
      </c>
      <c r="B1802" s="8">
        <v>135</v>
      </c>
    </row>
    <row r="1803" spans="1:2" x14ac:dyDescent="0.25">
      <c r="A1803" s="3" t="s">
        <v>1920</v>
      </c>
      <c r="B1803" s="8">
        <v>450</v>
      </c>
    </row>
    <row r="1804" spans="1:2" x14ac:dyDescent="0.25">
      <c r="A1804" s="3" t="s">
        <v>2063</v>
      </c>
      <c r="B1804" s="8">
        <v>230</v>
      </c>
    </row>
    <row r="1805" spans="1:2" x14ac:dyDescent="0.25">
      <c r="A1805" s="3" t="s">
        <v>2180</v>
      </c>
      <c r="B1805" s="8">
        <v>105</v>
      </c>
    </row>
    <row r="1806" spans="1:2" x14ac:dyDescent="0.25">
      <c r="A1806" s="3" t="s">
        <v>2259</v>
      </c>
      <c r="B1806" s="8">
        <v>18.149999999999999</v>
      </c>
    </row>
    <row r="1807" spans="1:2" x14ac:dyDescent="0.25">
      <c r="A1807" s="3" t="s">
        <v>1990</v>
      </c>
      <c r="B1807" s="8">
        <v>333.3</v>
      </c>
    </row>
    <row r="1808" spans="1:2" x14ac:dyDescent="0.25">
      <c r="A1808" s="3" t="s">
        <v>1906</v>
      </c>
      <c r="B1808" s="8">
        <v>480.24</v>
      </c>
    </row>
    <row r="1809" spans="1:2" x14ac:dyDescent="0.25">
      <c r="A1809" s="3" t="s">
        <v>1902</v>
      </c>
      <c r="B1809" s="8">
        <v>495</v>
      </c>
    </row>
    <row r="1810" spans="1:2" x14ac:dyDescent="0.25">
      <c r="A1810" s="3" t="s">
        <v>2116</v>
      </c>
      <c r="B1810" s="8">
        <v>177</v>
      </c>
    </row>
    <row r="1811" spans="1:2" x14ac:dyDescent="0.25">
      <c r="A1811" s="3" t="s">
        <v>2160</v>
      </c>
      <c r="B1811" s="8">
        <v>124.49</v>
      </c>
    </row>
    <row r="1812" spans="1:2" x14ac:dyDescent="0.25">
      <c r="A1812" s="3" t="s">
        <v>1765</v>
      </c>
      <c r="B1812" s="8">
        <v>732.86</v>
      </c>
    </row>
    <row r="1813" spans="1:2" x14ac:dyDescent="0.25">
      <c r="A1813" s="3" t="s">
        <v>1848</v>
      </c>
      <c r="B1813" s="8">
        <v>570.45000000000005</v>
      </c>
    </row>
    <row r="1814" spans="1:2" x14ac:dyDescent="0.25">
      <c r="A1814" s="3" t="s">
        <v>2192</v>
      </c>
      <c r="B1814" s="8">
        <v>99.95</v>
      </c>
    </row>
    <row r="1815" spans="1:2" x14ac:dyDescent="0.25">
      <c r="A1815" s="3" t="s">
        <v>1641</v>
      </c>
      <c r="B1815" s="8">
        <v>1016</v>
      </c>
    </row>
    <row r="1816" spans="1:2" x14ac:dyDescent="0.25">
      <c r="A1816" s="3" t="s">
        <v>1473</v>
      </c>
      <c r="B1816" s="8">
        <v>1675</v>
      </c>
    </row>
    <row r="1817" spans="1:2" x14ac:dyDescent="0.25">
      <c r="A1817" s="3" t="s">
        <v>1573</v>
      </c>
      <c r="B1817" s="8">
        <v>1265</v>
      </c>
    </row>
    <row r="1818" spans="1:2" x14ac:dyDescent="0.25">
      <c r="A1818" s="3" t="s">
        <v>2129</v>
      </c>
      <c r="B1818" s="8">
        <v>160.80000000000001</v>
      </c>
    </row>
    <row r="1819" spans="1:2" x14ac:dyDescent="0.25">
      <c r="A1819" s="3" t="s">
        <v>2166</v>
      </c>
      <c r="B1819" s="8">
        <v>118.35</v>
      </c>
    </row>
    <row r="1820" spans="1:2" x14ac:dyDescent="0.25">
      <c r="A1820" s="3" t="s">
        <v>2026</v>
      </c>
      <c r="B1820" s="8">
        <v>280</v>
      </c>
    </row>
    <row r="1821" spans="1:2" x14ac:dyDescent="0.25">
      <c r="A1821" s="3" t="s">
        <v>2231</v>
      </c>
      <c r="B1821" s="8">
        <v>57.95</v>
      </c>
    </row>
    <row r="1822" spans="1:2" x14ac:dyDescent="0.25">
      <c r="A1822" s="3" t="s">
        <v>1787</v>
      </c>
      <c r="B1822" s="8">
        <v>676.8</v>
      </c>
    </row>
    <row r="1823" spans="1:2" x14ac:dyDescent="0.25">
      <c r="A1823" s="3" t="s">
        <v>1683</v>
      </c>
      <c r="B1823" s="8">
        <v>935</v>
      </c>
    </row>
    <row r="1824" spans="1:2" x14ac:dyDescent="0.25">
      <c r="A1824" s="3" t="s">
        <v>1933</v>
      </c>
      <c r="B1824" s="8">
        <v>420</v>
      </c>
    </row>
    <row r="1825" spans="1:2" x14ac:dyDescent="0.25">
      <c r="A1825" s="3" t="s">
        <v>2029</v>
      </c>
      <c r="B1825" s="8">
        <v>278.44</v>
      </c>
    </row>
    <row r="1826" spans="1:2" x14ac:dyDescent="0.25">
      <c r="A1826" s="3" t="s">
        <v>1876</v>
      </c>
      <c r="B1826" s="8">
        <v>521.47</v>
      </c>
    </row>
    <row r="1827" spans="1:2" x14ac:dyDescent="0.25">
      <c r="A1827" s="3" t="s">
        <v>2069</v>
      </c>
      <c r="B1827" s="8">
        <v>225</v>
      </c>
    </row>
    <row r="1828" spans="1:2" x14ac:dyDescent="0.25">
      <c r="A1828" s="3" t="s">
        <v>1742</v>
      </c>
      <c r="B1828" s="8">
        <v>790</v>
      </c>
    </row>
    <row r="1829" spans="1:2" x14ac:dyDescent="0.25">
      <c r="A1829" s="3" t="s">
        <v>2075</v>
      </c>
      <c r="B1829" s="8">
        <v>216</v>
      </c>
    </row>
    <row r="1830" spans="1:2" x14ac:dyDescent="0.25">
      <c r="A1830" s="3" t="s">
        <v>1724</v>
      </c>
      <c r="B1830" s="8">
        <v>827.6</v>
      </c>
    </row>
    <row r="1831" spans="1:2" x14ac:dyDescent="0.25">
      <c r="A1831" s="3" t="s">
        <v>2266</v>
      </c>
      <c r="B1831" s="8">
        <v>5</v>
      </c>
    </row>
    <row r="1832" spans="1:2" x14ac:dyDescent="0.25">
      <c r="A1832" s="3" t="s">
        <v>1790</v>
      </c>
      <c r="B1832" s="8">
        <v>673.82</v>
      </c>
    </row>
    <row r="1833" spans="1:2" x14ac:dyDescent="0.25">
      <c r="A1833" s="3" t="s">
        <v>1461</v>
      </c>
      <c r="B1833" s="8">
        <v>1729.2</v>
      </c>
    </row>
    <row r="1834" spans="1:2" x14ac:dyDescent="0.25">
      <c r="A1834" s="3" t="s">
        <v>2018</v>
      </c>
      <c r="B1834" s="8">
        <v>295</v>
      </c>
    </row>
    <row r="1835" spans="1:2" x14ac:dyDescent="0.25">
      <c r="A1835" s="3" t="s">
        <v>1947</v>
      </c>
      <c r="B1835" s="8">
        <v>400</v>
      </c>
    </row>
    <row r="1836" spans="1:2" x14ac:dyDescent="0.25">
      <c r="A1836" s="3" t="s">
        <v>1761</v>
      </c>
      <c r="B1836" s="8">
        <v>735</v>
      </c>
    </row>
    <row r="1837" spans="1:2" x14ac:dyDescent="0.25">
      <c r="A1837" s="3" t="s">
        <v>2240</v>
      </c>
      <c r="B1837" s="8">
        <v>50</v>
      </c>
    </row>
    <row r="1838" spans="1:2" x14ac:dyDescent="0.25">
      <c r="A1838" s="3" t="s">
        <v>2125</v>
      </c>
      <c r="B1838" s="8">
        <v>166.66</v>
      </c>
    </row>
    <row r="1839" spans="1:2" x14ac:dyDescent="0.25">
      <c r="A1839" s="3" t="s">
        <v>2219</v>
      </c>
      <c r="B1839" s="8">
        <v>69</v>
      </c>
    </row>
    <row r="1840" spans="1:2" x14ac:dyDescent="0.25">
      <c r="A1840" s="3" t="s">
        <v>1981</v>
      </c>
      <c r="B1840" s="8">
        <v>345.9</v>
      </c>
    </row>
    <row r="1841" spans="1:2" x14ac:dyDescent="0.25">
      <c r="A1841" s="3" t="s">
        <v>1792</v>
      </c>
      <c r="B1841" s="8">
        <v>666</v>
      </c>
    </row>
    <row r="1842" spans="1:2" x14ac:dyDescent="0.25">
      <c r="A1842" s="3" t="s">
        <v>1700</v>
      </c>
      <c r="B1842" s="8">
        <v>890</v>
      </c>
    </row>
    <row r="1843" spans="1:2" x14ac:dyDescent="0.25">
      <c r="A1843" s="3" t="s">
        <v>2040</v>
      </c>
      <c r="B1843" s="8">
        <v>252</v>
      </c>
    </row>
    <row r="1844" spans="1:2" x14ac:dyDescent="0.25">
      <c r="A1844" s="3" t="s">
        <v>2034</v>
      </c>
      <c r="B1844" s="8">
        <v>264</v>
      </c>
    </row>
    <row r="1845" spans="1:2" x14ac:dyDescent="0.25">
      <c r="A1845" s="3" t="s">
        <v>2078</v>
      </c>
      <c r="B1845" s="8">
        <v>212.5</v>
      </c>
    </row>
    <row r="1846" spans="1:2" x14ac:dyDescent="0.25">
      <c r="A1846" s="3" t="s">
        <v>1893</v>
      </c>
      <c r="B1846" s="8">
        <v>500</v>
      </c>
    </row>
    <row r="1847" spans="1:2" x14ac:dyDescent="0.25">
      <c r="A1847" s="3" t="s">
        <v>1872</v>
      </c>
      <c r="B1847" s="8">
        <v>525</v>
      </c>
    </row>
    <row r="1848" spans="1:2" x14ac:dyDescent="0.25">
      <c r="A1848" s="3" t="s">
        <v>1961</v>
      </c>
      <c r="B1848" s="8">
        <v>380</v>
      </c>
    </row>
    <row r="1849" spans="1:2" x14ac:dyDescent="0.25">
      <c r="A1849" s="3" t="s">
        <v>1772</v>
      </c>
      <c r="B1849" s="8">
        <v>718.75</v>
      </c>
    </row>
    <row r="1850" spans="1:2" x14ac:dyDescent="0.25">
      <c r="A1850" s="3" t="s">
        <v>2032</v>
      </c>
      <c r="B1850" s="8">
        <v>274.01</v>
      </c>
    </row>
    <row r="1851" spans="1:2" x14ac:dyDescent="0.25">
      <c r="A1851" s="3" t="s">
        <v>1903</v>
      </c>
      <c r="B1851" s="8">
        <v>495</v>
      </c>
    </row>
    <row r="1852" spans="1:2" x14ac:dyDescent="0.25">
      <c r="A1852" s="3" t="s">
        <v>1747</v>
      </c>
      <c r="B1852" s="8">
        <v>765</v>
      </c>
    </row>
    <row r="1853" spans="1:2" x14ac:dyDescent="0.25">
      <c r="A1853" s="3" t="s">
        <v>2010</v>
      </c>
      <c r="B1853" s="8">
        <v>300</v>
      </c>
    </row>
    <row r="1854" spans="1:2" x14ac:dyDescent="0.25">
      <c r="A1854" s="3" t="s">
        <v>1995</v>
      </c>
      <c r="B1854" s="8">
        <v>326</v>
      </c>
    </row>
    <row r="1855" spans="1:2" x14ac:dyDescent="0.25">
      <c r="A1855" s="3" t="s">
        <v>2003</v>
      </c>
      <c r="B1855" s="8">
        <v>313.5</v>
      </c>
    </row>
    <row r="1856" spans="1:2" x14ac:dyDescent="0.25">
      <c r="A1856" s="3" t="s">
        <v>1929</v>
      </c>
      <c r="B1856" s="8">
        <v>435</v>
      </c>
    </row>
    <row r="1857" spans="1:2" x14ac:dyDescent="0.25">
      <c r="A1857" s="3" t="s">
        <v>1817</v>
      </c>
      <c r="B1857" s="8">
        <v>622.91999999999996</v>
      </c>
    </row>
    <row r="1858" spans="1:2" x14ac:dyDescent="0.25">
      <c r="A1858" s="3" t="s">
        <v>2094</v>
      </c>
      <c r="B1858" s="8">
        <v>200</v>
      </c>
    </row>
    <row r="1859" spans="1:2" x14ac:dyDescent="0.25">
      <c r="A1859" s="3" t="s">
        <v>2167</v>
      </c>
      <c r="B1859" s="8">
        <v>118</v>
      </c>
    </row>
    <row r="1860" spans="1:2" x14ac:dyDescent="0.25">
      <c r="A1860" s="3" t="s">
        <v>2141</v>
      </c>
      <c r="B1860" s="8">
        <v>150</v>
      </c>
    </row>
    <row r="1861" spans="1:2" x14ac:dyDescent="0.25">
      <c r="A1861" s="3" t="s">
        <v>2209</v>
      </c>
      <c r="B1861" s="8">
        <v>80.72</v>
      </c>
    </row>
    <row r="1862" spans="1:2" x14ac:dyDescent="0.25">
      <c r="A1862" s="3" t="s">
        <v>1725</v>
      </c>
      <c r="B1862" s="8">
        <v>826</v>
      </c>
    </row>
    <row r="1863" spans="1:2" x14ac:dyDescent="0.25">
      <c r="A1863" s="3" t="s">
        <v>2103</v>
      </c>
      <c r="B1863" s="8">
        <v>190</v>
      </c>
    </row>
    <row r="1864" spans="1:2" x14ac:dyDescent="0.25">
      <c r="A1864" s="3" t="s">
        <v>2185</v>
      </c>
      <c r="B1864" s="8">
        <v>100.64</v>
      </c>
    </row>
    <row r="1865" spans="1:2" x14ac:dyDescent="0.25">
      <c r="A1865" s="3" t="s">
        <v>1974</v>
      </c>
      <c r="B1865" s="8">
        <v>352</v>
      </c>
    </row>
    <row r="1866" spans="1:2" x14ac:dyDescent="0.25">
      <c r="A1866" s="3" t="s">
        <v>2177</v>
      </c>
      <c r="B1866" s="8">
        <v>107</v>
      </c>
    </row>
    <row r="1867" spans="1:2" x14ac:dyDescent="0.25">
      <c r="A1867" s="3" t="s">
        <v>2191</v>
      </c>
      <c r="B1867" s="8">
        <v>100</v>
      </c>
    </row>
    <row r="1868" spans="1:2" x14ac:dyDescent="0.25">
      <c r="A1868" s="3" t="s">
        <v>2228</v>
      </c>
      <c r="B1868" s="8">
        <v>60</v>
      </c>
    </row>
    <row r="1869" spans="1:2" x14ac:dyDescent="0.25">
      <c r="A1869" s="3" t="s">
        <v>1762</v>
      </c>
      <c r="B1869" s="8">
        <v>735</v>
      </c>
    </row>
    <row r="1870" spans="1:2" x14ac:dyDescent="0.25">
      <c r="A1870" s="3" t="s">
        <v>1865</v>
      </c>
      <c r="B1870" s="8">
        <v>540</v>
      </c>
    </row>
    <row r="1871" spans="1:2" x14ac:dyDescent="0.25">
      <c r="A1871" s="3" t="s">
        <v>1919</v>
      </c>
      <c r="B1871" s="8">
        <v>450</v>
      </c>
    </row>
    <row r="1872" spans="1:2" x14ac:dyDescent="0.25">
      <c r="A1872" s="3" t="s">
        <v>1737</v>
      </c>
      <c r="B1872" s="8">
        <v>800</v>
      </c>
    </row>
    <row r="1873" spans="1:2" x14ac:dyDescent="0.25">
      <c r="A1873" s="3" t="s">
        <v>1803</v>
      </c>
      <c r="B1873" s="8">
        <v>642.20000000000005</v>
      </c>
    </row>
    <row r="1874" spans="1:2" x14ac:dyDescent="0.25">
      <c r="A1874" s="3" t="s">
        <v>2186</v>
      </c>
      <c r="B1874" s="8">
        <v>100</v>
      </c>
    </row>
    <row r="1875" spans="1:2" x14ac:dyDescent="0.25">
      <c r="A1875" s="3" t="s">
        <v>1962</v>
      </c>
      <c r="B1875" s="8">
        <v>380</v>
      </c>
    </row>
    <row r="1876" spans="1:2" x14ac:dyDescent="0.25">
      <c r="A1876" s="3" t="s">
        <v>1689</v>
      </c>
      <c r="B1876" s="8">
        <v>903</v>
      </c>
    </row>
    <row r="1877" spans="1:2" x14ac:dyDescent="0.25">
      <c r="A1877" s="3" t="s">
        <v>1971</v>
      </c>
      <c r="B1877" s="8">
        <v>357.5</v>
      </c>
    </row>
    <row r="1878" spans="1:2" x14ac:dyDescent="0.25">
      <c r="A1878" s="3" t="s">
        <v>2258</v>
      </c>
      <c r="B1878" s="8">
        <v>20</v>
      </c>
    </row>
    <row r="1879" spans="1:2" x14ac:dyDescent="0.25">
      <c r="A1879" s="3" t="s">
        <v>2055</v>
      </c>
      <c r="B1879" s="8">
        <v>242.91</v>
      </c>
    </row>
    <row r="1880" spans="1:2" x14ac:dyDescent="0.25">
      <c r="A1880" s="3" t="s">
        <v>2153</v>
      </c>
      <c r="B1880" s="8">
        <v>130</v>
      </c>
    </row>
    <row r="1881" spans="1:2" x14ac:dyDescent="0.25">
      <c r="A1881" s="3" t="s">
        <v>1703</v>
      </c>
      <c r="B1881" s="8">
        <v>880</v>
      </c>
    </row>
    <row r="1882" spans="1:2" x14ac:dyDescent="0.25">
      <c r="A1882" s="3" t="s">
        <v>1756</v>
      </c>
      <c r="B1882" s="8">
        <v>750</v>
      </c>
    </row>
    <row r="1883" spans="1:2" x14ac:dyDescent="0.25">
      <c r="A1883" s="3" t="s">
        <v>1797</v>
      </c>
      <c r="B1883" s="8">
        <v>658</v>
      </c>
    </row>
    <row r="1884" spans="1:2" x14ac:dyDescent="0.25">
      <c r="A1884" s="3" t="s">
        <v>1996</v>
      </c>
      <c r="B1884" s="8">
        <v>325</v>
      </c>
    </row>
    <row r="1885" spans="1:2" x14ac:dyDescent="0.25">
      <c r="A1885" s="3" t="s">
        <v>2108</v>
      </c>
      <c r="B1885" s="8">
        <v>184</v>
      </c>
    </row>
    <row r="1886" spans="1:2" x14ac:dyDescent="0.25">
      <c r="A1886" s="3" t="s">
        <v>2072</v>
      </c>
      <c r="B1886" s="8">
        <v>217.1</v>
      </c>
    </row>
    <row r="1887" spans="1:2" x14ac:dyDescent="0.25">
      <c r="A1887" s="3" t="s">
        <v>1764</v>
      </c>
      <c r="B1887" s="8">
        <v>733.4</v>
      </c>
    </row>
    <row r="1888" spans="1:2" x14ac:dyDescent="0.25">
      <c r="A1888" s="3" t="s">
        <v>2158</v>
      </c>
      <c r="B1888" s="8">
        <v>125</v>
      </c>
    </row>
    <row r="1889" spans="1:2" x14ac:dyDescent="0.25">
      <c r="A1889" s="3" t="s">
        <v>828</v>
      </c>
      <c r="B1889" s="8">
        <v>9581</v>
      </c>
    </row>
    <row r="1890" spans="1:2" x14ac:dyDescent="0.25">
      <c r="A1890" s="3" t="s">
        <v>538</v>
      </c>
      <c r="B1890" s="8">
        <v>26075</v>
      </c>
    </row>
    <row r="1891" spans="1:2" x14ac:dyDescent="0.25">
      <c r="A1891" s="3" t="s">
        <v>1665</v>
      </c>
      <c r="B1891" s="8">
        <v>1000</v>
      </c>
    </row>
    <row r="1892" spans="1:2" x14ac:dyDescent="0.25">
      <c r="A1892" s="3" t="s">
        <v>1675</v>
      </c>
      <c r="B1892" s="8">
        <v>967</v>
      </c>
    </row>
    <row r="1893" spans="1:2" x14ac:dyDescent="0.25">
      <c r="A1893" s="3" t="s">
        <v>1970</v>
      </c>
      <c r="B1893" s="8">
        <v>360</v>
      </c>
    </row>
    <row r="1894" spans="1:2" x14ac:dyDescent="0.25">
      <c r="A1894" s="3" t="s">
        <v>2132</v>
      </c>
      <c r="B1894" s="8">
        <v>156.94</v>
      </c>
    </row>
    <row r="1895" spans="1:2" x14ac:dyDescent="0.25">
      <c r="A1895" s="3" t="s">
        <v>1755</v>
      </c>
      <c r="B1895" s="8">
        <v>750</v>
      </c>
    </row>
    <row r="1896" spans="1:2" x14ac:dyDescent="0.25">
      <c r="A1896" s="3" t="s">
        <v>1694</v>
      </c>
      <c r="B1896" s="8">
        <v>900</v>
      </c>
    </row>
    <row r="1897" spans="1:2" x14ac:dyDescent="0.25">
      <c r="A1897" s="3" t="s">
        <v>1713</v>
      </c>
      <c r="B1897" s="8">
        <v>850</v>
      </c>
    </row>
    <row r="1898" spans="1:2" x14ac:dyDescent="0.25">
      <c r="A1898" s="3" t="s">
        <v>1840</v>
      </c>
      <c r="B1898" s="8">
        <v>595</v>
      </c>
    </row>
    <row r="1899" spans="1:2" x14ac:dyDescent="0.25">
      <c r="A1899" s="3" t="s">
        <v>1892</v>
      </c>
      <c r="B1899" s="8">
        <v>500</v>
      </c>
    </row>
    <row r="1900" spans="1:2" x14ac:dyDescent="0.25">
      <c r="A1900" s="3" t="s">
        <v>2025</v>
      </c>
      <c r="B1900" s="8">
        <v>280</v>
      </c>
    </row>
    <row r="1901" spans="1:2" x14ac:dyDescent="0.25">
      <c r="A1901" s="3" t="s">
        <v>2020</v>
      </c>
      <c r="B1901" s="8">
        <v>290.74</v>
      </c>
    </row>
    <row r="1902" spans="1:2" x14ac:dyDescent="0.25">
      <c r="A1902" s="3" t="s">
        <v>2270</v>
      </c>
      <c r="B1902" s="8">
        <v>-1704</v>
      </c>
    </row>
    <row r="1903" spans="1:2" x14ac:dyDescent="0.25">
      <c r="A1903" s="3" t="s">
        <v>1754</v>
      </c>
      <c r="B1903" s="8">
        <v>750</v>
      </c>
    </row>
    <row r="1904" spans="1:2" x14ac:dyDescent="0.25">
      <c r="A1904" s="3" t="s">
        <v>1877</v>
      </c>
      <c r="B1904" s="8">
        <v>520</v>
      </c>
    </row>
    <row r="1905" spans="1:2" x14ac:dyDescent="0.25">
      <c r="A1905" s="3" t="s">
        <v>1891</v>
      </c>
      <c r="B1905" s="8">
        <v>500</v>
      </c>
    </row>
    <row r="1906" spans="1:2" x14ac:dyDescent="0.25">
      <c r="A1906" s="3" t="s">
        <v>2081</v>
      </c>
      <c r="B1906" s="8">
        <v>210</v>
      </c>
    </row>
    <row r="1907" spans="1:2" x14ac:dyDescent="0.25">
      <c r="A1907" s="3" t="s">
        <v>1835</v>
      </c>
      <c r="B1907" s="8">
        <v>597.08000000000004</v>
      </c>
    </row>
    <row r="1908" spans="1:2" x14ac:dyDescent="0.25">
      <c r="A1908" s="3" t="s">
        <v>2245</v>
      </c>
      <c r="B1908" s="8">
        <v>42</v>
      </c>
    </row>
    <row r="1909" spans="1:2" x14ac:dyDescent="0.25">
      <c r="A1909" s="3" t="s">
        <v>2133</v>
      </c>
      <c r="B1909" s="8">
        <v>154</v>
      </c>
    </row>
    <row r="1910" spans="1:2" x14ac:dyDescent="0.25">
      <c r="A1910" s="3" t="s">
        <v>1620</v>
      </c>
      <c r="B1910" s="8">
        <v>1095</v>
      </c>
    </row>
    <row r="1911" spans="1:2" x14ac:dyDescent="0.25">
      <c r="A1911" s="3" t="s">
        <v>1916</v>
      </c>
      <c r="B1911" s="8">
        <v>459.7</v>
      </c>
    </row>
    <row r="1912" spans="1:2" x14ac:dyDescent="0.25">
      <c r="A1912" s="3" t="s">
        <v>2267</v>
      </c>
      <c r="B1912" s="8">
        <v>0</v>
      </c>
    </row>
    <row r="1913" spans="1:2" x14ac:dyDescent="0.25">
      <c r="A1913" s="3" t="s">
        <v>1707</v>
      </c>
      <c r="B1913" s="8">
        <v>875</v>
      </c>
    </row>
    <row r="1914" spans="1:2" x14ac:dyDescent="0.25">
      <c r="A1914" s="3" t="s">
        <v>1726</v>
      </c>
      <c r="B1914" s="8">
        <v>825</v>
      </c>
    </row>
    <row r="1915" spans="1:2" x14ac:dyDescent="0.25">
      <c r="A1915" s="3" t="s">
        <v>2035</v>
      </c>
      <c r="B1915" s="8">
        <v>260</v>
      </c>
    </row>
    <row r="1916" spans="1:2" x14ac:dyDescent="0.25">
      <c r="A1916" s="3" t="s">
        <v>1693</v>
      </c>
      <c r="B1916" s="8">
        <v>900</v>
      </c>
    </row>
    <row r="1917" spans="1:2" x14ac:dyDescent="0.25">
      <c r="A1917" s="3" t="s">
        <v>1988</v>
      </c>
      <c r="B1917" s="8">
        <v>336.7</v>
      </c>
    </row>
    <row r="1918" spans="1:2" x14ac:dyDescent="0.25">
      <c r="A1918" s="3" t="s">
        <v>2107</v>
      </c>
      <c r="B1918" s="8">
        <v>185</v>
      </c>
    </row>
    <row r="1919" spans="1:2" x14ac:dyDescent="0.25">
      <c r="A1919" s="3" t="s">
        <v>2230</v>
      </c>
      <c r="B1919" s="8">
        <v>60</v>
      </c>
    </row>
    <row r="1920" spans="1:2" x14ac:dyDescent="0.25">
      <c r="A1920" s="3" t="s">
        <v>2051</v>
      </c>
      <c r="B1920" s="8">
        <v>248.4</v>
      </c>
    </row>
    <row r="1921" spans="1:2" x14ac:dyDescent="0.25">
      <c r="A1921" s="3" t="s">
        <v>1653</v>
      </c>
      <c r="B1921" s="8">
        <v>1000</v>
      </c>
    </row>
    <row r="1922" spans="1:2" x14ac:dyDescent="0.25">
      <c r="A1922" s="3" t="s">
        <v>1937</v>
      </c>
      <c r="B1922" s="8">
        <v>405</v>
      </c>
    </row>
    <row r="1923" spans="1:2" x14ac:dyDescent="0.25">
      <c r="A1923" s="3" t="s">
        <v>1727</v>
      </c>
      <c r="B1923" s="8">
        <v>821.04</v>
      </c>
    </row>
    <row r="1924" spans="1:2" x14ac:dyDescent="0.25">
      <c r="A1924" s="3" t="s">
        <v>1979</v>
      </c>
      <c r="B1924" s="8">
        <v>347</v>
      </c>
    </row>
    <row r="1925" spans="1:2" x14ac:dyDescent="0.25">
      <c r="A1925" s="3" t="s">
        <v>1931</v>
      </c>
      <c r="B1925" s="8">
        <v>420</v>
      </c>
    </row>
    <row r="1926" spans="1:2" x14ac:dyDescent="0.25">
      <c r="A1926" s="3" t="s">
        <v>2126</v>
      </c>
      <c r="B1926" s="8">
        <v>166.05</v>
      </c>
    </row>
    <row r="1927" spans="1:2" x14ac:dyDescent="0.25">
      <c r="A1927" s="3" t="s">
        <v>1926</v>
      </c>
      <c r="B1927" s="8">
        <v>445</v>
      </c>
    </row>
    <row r="1928" spans="1:2" x14ac:dyDescent="0.25">
      <c r="A1928" s="3" t="s">
        <v>2024</v>
      </c>
      <c r="B1928" s="8">
        <v>284</v>
      </c>
    </row>
    <row r="1929" spans="1:2" x14ac:dyDescent="0.25">
      <c r="A1929" s="3" t="s">
        <v>2136</v>
      </c>
      <c r="B1929" s="8">
        <v>150</v>
      </c>
    </row>
    <row r="1930" spans="1:2" x14ac:dyDescent="0.25">
      <c r="A1930" s="3" t="s">
        <v>1719</v>
      </c>
      <c r="B1930" s="8">
        <v>836.6</v>
      </c>
    </row>
    <row r="1931" spans="1:2" x14ac:dyDescent="0.25">
      <c r="A1931" s="3" t="s">
        <v>1861</v>
      </c>
      <c r="B1931" s="8">
        <v>543.29999999999995</v>
      </c>
    </row>
    <row r="1932" spans="1:2" x14ac:dyDescent="0.25">
      <c r="A1932" s="3" t="s">
        <v>2038</v>
      </c>
      <c r="B1932" s="8">
        <v>255.21</v>
      </c>
    </row>
    <row r="1933" spans="1:2" x14ac:dyDescent="0.25">
      <c r="A1933" s="3" t="s">
        <v>2137</v>
      </c>
      <c r="B1933" s="8">
        <v>150</v>
      </c>
    </row>
    <row r="1934" spans="1:2" x14ac:dyDescent="0.25">
      <c r="A1934" s="3" t="s">
        <v>2189</v>
      </c>
      <c r="B1934" s="8">
        <v>100</v>
      </c>
    </row>
    <row r="1935" spans="1:2" x14ac:dyDescent="0.25">
      <c r="A1935" s="3" t="s">
        <v>2269</v>
      </c>
      <c r="B1935" s="8">
        <v>-135.37</v>
      </c>
    </row>
    <row r="1936" spans="1:2" x14ac:dyDescent="0.25">
      <c r="A1936" s="3" t="s">
        <v>1721</v>
      </c>
      <c r="B1936" s="8">
        <v>833</v>
      </c>
    </row>
    <row r="1937" spans="1:2" x14ac:dyDescent="0.25">
      <c r="A1937" s="3" t="s">
        <v>2265</v>
      </c>
      <c r="B1937" s="8">
        <v>7</v>
      </c>
    </row>
    <row r="1938" spans="1:2" x14ac:dyDescent="0.25">
      <c r="A1938" s="3" t="s">
        <v>1805</v>
      </c>
      <c r="B1938" s="8">
        <v>641</v>
      </c>
    </row>
    <row r="1939" spans="1:2" x14ac:dyDescent="0.25">
      <c r="A1939" s="3" t="s">
        <v>1685</v>
      </c>
      <c r="B1939" s="8">
        <v>929</v>
      </c>
    </row>
    <row r="1940" spans="1:2" x14ac:dyDescent="0.25">
      <c r="A1940" s="3" t="s">
        <v>2031</v>
      </c>
      <c r="B1940" s="8">
        <v>275</v>
      </c>
    </row>
    <row r="1941" spans="1:2" x14ac:dyDescent="0.25">
      <c r="A1941" s="3" t="s">
        <v>1858</v>
      </c>
      <c r="B1941" s="8">
        <v>550</v>
      </c>
    </row>
    <row r="1942" spans="1:2" x14ac:dyDescent="0.25">
      <c r="A1942" s="3" t="s">
        <v>1936</v>
      </c>
      <c r="B1942" s="8">
        <v>415</v>
      </c>
    </row>
    <row r="1943" spans="1:2" x14ac:dyDescent="0.25">
      <c r="A1943" s="3" t="s">
        <v>2205</v>
      </c>
      <c r="B1943" s="8">
        <v>86.25</v>
      </c>
    </row>
    <row r="1944" spans="1:2" x14ac:dyDescent="0.25">
      <c r="A1944" s="3" t="s">
        <v>2188</v>
      </c>
      <c r="B1944" s="8">
        <v>100</v>
      </c>
    </row>
    <row r="1945" spans="1:2" x14ac:dyDescent="0.25">
      <c r="A1945" s="3" t="s">
        <v>1692</v>
      </c>
      <c r="B1945" s="8">
        <v>900</v>
      </c>
    </row>
    <row r="1946" spans="1:2" x14ac:dyDescent="0.25">
      <c r="A1946" s="3" t="s">
        <v>1722</v>
      </c>
      <c r="B1946" s="8">
        <v>832</v>
      </c>
    </row>
    <row r="1947" spans="1:2" x14ac:dyDescent="0.25">
      <c r="A1947" s="3" t="s">
        <v>2110</v>
      </c>
      <c r="B1947" s="8">
        <v>180</v>
      </c>
    </row>
    <row r="1948" spans="1:2" x14ac:dyDescent="0.25">
      <c r="A1948" s="3" t="s">
        <v>1940</v>
      </c>
      <c r="B1948" s="8">
        <v>401.77</v>
      </c>
    </row>
    <row r="1949" spans="1:2" x14ac:dyDescent="0.25">
      <c r="A1949" s="3" t="s">
        <v>2255</v>
      </c>
      <c r="B1949" s="8">
        <v>26.5</v>
      </c>
    </row>
    <row r="1950" spans="1:2" x14ac:dyDescent="0.25">
      <c r="A1950" s="3" t="s">
        <v>2080</v>
      </c>
      <c r="B1950" s="8">
        <v>210.06</v>
      </c>
    </row>
    <row r="1951" spans="1:2" x14ac:dyDescent="0.25">
      <c r="A1951" s="3" t="s">
        <v>1780</v>
      </c>
      <c r="B1951" s="8">
        <v>695</v>
      </c>
    </row>
    <row r="1952" spans="1:2" x14ac:dyDescent="0.25">
      <c r="A1952" s="3" t="s">
        <v>2119</v>
      </c>
      <c r="B1952" s="8">
        <v>175</v>
      </c>
    </row>
    <row r="1953" spans="1:2" x14ac:dyDescent="0.25">
      <c r="A1953" s="3" t="s">
        <v>1668</v>
      </c>
      <c r="B1953" s="8">
        <v>992</v>
      </c>
    </row>
    <row r="1954" spans="1:2" x14ac:dyDescent="0.25">
      <c r="A1954" s="3" t="s">
        <v>2268</v>
      </c>
      <c r="B1954" s="8">
        <v>0</v>
      </c>
    </row>
    <row r="1955" spans="1:2" x14ac:dyDescent="0.25">
      <c r="A1955" s="3" t="s">
        <v>2168</v>
      </c>
      <c r="B1955" s="8">
        <v>116.6</v>
      </c>
    </row>
    <row r="1956" spans="1:2" x14ac:dyDescent="0.25">
      <c r="A1956" s="3" t="s">
        <v>1397</v>
      </c>
      <c r="B1956" s="8">
        <v>2000</v>
      </c>
    </row>
    <row r="1957" spans="1:2" x14ac:dyDescent="0.25">
      <c r="A1957" s="3" t="s">
        <v>2256</v>
      </c>
      <c r="B1957" s="8">
        <v>25</v>
      </c>
    </row>
    <row r="1958" spans="1:2" x14ac:dyDescent="0.25">
      <c r="A1958" s="3" t="s">
        <v>2077</v>
      </c>
      <c r="B1958" s="8">
        <v>212.5</v>
      </c>
    </row>
    <row r="1959" spans="1:2" x14ac:dyDescent="0.25">
      <c r="A1959" s="3" t="s">
        <v>1572</v>
      </c>
      <c r="B1959" s="8">
        <v>1271.3699999999999</v>
      </c>
    </row>
    <row r="1960" spans="1:2" x14ac:dyDescent="0.25">
      <c r="A1960" s="3" t="s">
        <v>2023</v>
      </c>
      <c r="B1960" s="8">
        <v>290</v>
      </c>
    </row>
    <row r="1961" spans="1:2" x14ac:dyDescent="0.25">
      <c r="A1961" s="3" t="s">
        <v>1711</v>
      </c>
      <c r="B1961" s="8">
        <v>854.1</v>
      </c>
    </row>
    <row r="1962" spans="1:2" x14ac:dyDescent="0.25">
      <c r="A1962" s="3" t="s">
        <v>2111</v>
      </c>
      <c r="B1962" s="8">
        <v>180</v>
      </c>
    </row>
    <row r="1963" spans="1:2" x14ac:dyDescent="0.25">
      <c r="A1963" s="3" t="s">
        <v>1907</v>
      </c>
      <c r="B1963" s="8">
        <v>480</v>
      </c>
    </row>
    <row r="1964" spans="1:2" x14ac:dyDescent="0.25">
      <c r="A1964" s="3" t="s">
        <v>2232</v>
      </c>
      <c r="B1964" s="8">
        <v>56.25</v>
      </c>
    </row>
    <row r="1965" spans="1:2" x14ac:dyDescent="0.25">
      <c r="A1965" s="3" t="s">
        <v>2201</v>
      </c>
      <c r="B1965" s="8">
        <v>91.97</v>
      </c>
    </row>
    <row r="1966" spans="1:2" x14ac:dyDescent="0.25">
      <c r="A1966" s="3" t="s">
        <v>1678</v>
      </c>
      <c r="B1966" s="8">
        <v>950</v>
      </c>
    </row>
    <row r="1967" spans="1:2" x14ac:dyDescent="0.25">
      <c r="A1967" s="3" t="s">
        <v>1770</v>
      </c>
      <c r="B1967" s="8">
        <v>722.5</v>
      </c>
    </row>
    <row r="1968" spans="1:2" x14ac:dyDescent="0.25">
      <c r="A1968" s="3" t="s">
        <v>1883</v>
      </c>
      <c r="B1968" s="8">
        <v>509.84</v>
      </c>
    </row>
    <row r="1969" spans="1:2" x14ac:dyDescent="0.25">
      <c r="A1969" s="3" t="s">
        <v>1824</v>
      </c>
      <c r="B1969" s="8">
        <v>609.55999999999995</v>
      </c>
    </row>
    <row r="1970" spans="1:2" x14ac:dyDescent="0.25">
      <c r="A1970" s="3" t="s">
        <v>2196</v>
      </c>
      <c r="B1970" s="8">
        <v>95.4</v>
      </c>
    </row>
    <row r="1971" spans="1:2" x14ac:dyDescent="0.25">
      <c r="A1971" s="3" t="s">
        <v>1687</v>
      </c>
      <c r="B1971" s="8">
        <v>924.9</v>
      </c>
    </row>
    <row r="1972" spans="1:2" x14ac:dyDescent="0.25">
      <c r="A1972" s="3" t="s">
        <v>1801</v>
      </c>
      <c r="B1972" s="8">
        <v>650</v>
      </c>
    </row>
    <row r="1973" spans="1:2" x14ac:dyDescent="0.25">
      <c r="A1973" s="3" t="s">
        <v>1802</v>
      </c>
      <c r="B1973" s="8">
        <v>645</v>
      </c>
    </row>
    <row r="1974" spans="1:2" x14ac:dyDescent="0.25">
      <c r="A1974" s="3" t="s">
        <v>2138</v>
      </c>
      <c r="B1974" s="8">
        <v>150</v>
      </c>
    </row>
    <row r="1975" spans="1:2" x14ac:dyDescent="0.25">
      <c r="A1975" s="3" t="s">
        <v>1829</v>
      </c>
      <c r="B1975" s="8">
        <v>600</v>
      </c>
    </row>
    <row r="1976" spans="1:2" x14ac:dyDescent="0.25">
      <c r="A1976" s="3" t="s">
        <v>2058</v>
      </c>
      <c r="B1976" s="8">
        <v>240</v>
      </c>
    </row>
    <row r="1977" spans="1:2" x14ac:dyDescent="0.25">
      <c r="A1977" s="3" t="s">
        <v>2218</v>
      </c>
      <c r="B1977" s="8">
        <v>71.739999999999995</v>
      </c>
    </row>
    <row r="1978" spans="1:2" x14ac:dyDescent="0.25">
      <c r="A1978" s="3" t="s">
        <v>2184</v>
      </c>
      <c r="B1978" s="8">
        <v>100.99</v>
      </c>
    </row>
    <row r="1979" spans="1:2" x14ac:dyDescent="0.25">
      <c r="A1979" s="3" t="s">
        <v>2274</v>
      </c>
      <c r="B1979" s="8">
        <v>-35670.82</v>
      </c>
    </row>
    <row r="1980" spans="1:2" x14ac:dyDescent="0.25">
      <c r="A1980" s="3" t="s">
        <v>2257</v>
      </c>
      <c r="B1980" s="8">
        <v>20</v>
      </c>
    </row>
    <row r="1981" spans="1:2" x14ac:dyDescent="0.25">
      <c r="A1981" s="3" t="s">
        <v>1855</v>
      </c>
      <c r="B1981" s="8">
        <v>555</v>
      </c>
    </row>
    <row r="1982" spans="1:2" x14ac:dyDescent="0.25">
      <c r="A1982" s="3" t="s">
        <v>2194</v>
      </c>
      <c r="B1982" s="8">
        <v>99</v>
      </c>
    </row>
    <row r="1983" spans="1:2" x14ac:dyDescent="0.25">
      <c r="A1983" s="3" t="s">
        <v>2102</v>
      </c>
      <c r="B1983" s="8">
        <v>190</v>
      </c>
    </row>
    <row r="1984" spans="1:2" x14ac:dyDescent="0.25">
      <c r="A1984" s="3" t="s">
        <v>1674</v>
      </c>
      <c r="B1984" s="8">
        <v>967.4</v>
      </c>
    </row>
    <row r="1985" spans="1:2" x14ac:dyDescent="0.25">
      <c r="A1985" s="3" t="s">
        <v>1889</v>
      </c>
      <c r="B1985" s="8">
        <v>500</v>
      </c>
    </row>
    <row r="1986" spans="1:2" x14ac:dyDescent="0.25">
      <c r="A1986" s="3" t="s">
        <v>1879</v>
      </c>
      <c r="B1986" s="8">
        <v>513.6</v>
      </c>
    </row>
    <row r="1987" spans="1:2" x14ac:dyDescent="0.25">
      <c r="A1987" s="3" t="s">
        <v>2101</v>
      </c>
      <c r="B1987" s="8">
        <v>191</v>
      </c>
    </row>
    <row r="1988" spans="1:2" x14ac:dyDescent="0.25">
      <c r="A1988" s="3" t="s">
        <v>1691</v>
      </c>
      <c r="B1988" s="8">
        <v>900</v>
      </c>
    </row>
    <row r="1989" spans="1:2" x14ac:dyDescent="0.25">
      <c r="A1989" s="3" t="s">
        <v>2071</v>
      </c>
      <c r="B1989" s="8">
        <v>220</v>
      </c>
    </row>
    <row r="1990" spans="1:2" x14ac:dyDescent="0.25">
      <c r="A1990" s="3" t="s">
        <v>2203</v>
      </c>
      <c r="B1990" s="8">
        <v>90</v>
      </c>
    </row>
    <row r="1991" spans="1:2" x14ac:dyDescent="0.25">
      <c r="A1991" s="3" t="s">
        <v>2122</v>
      </c>
      <c r="B1991" s="8">
        <v>172.5</v>
      </c>
    </row>
    <row r="1992" spans="1:2" x14ac:dyDescent="0.25">
      <c r="A1992" s="3" t="s">
        <v>1812</v>
      </c>
      <c r="B1992" s="8">
        <v>626</v>
      </c>
    </row>
    <row r="1993" spans="1:2" x14ac:dyDescent="0.25">
      <c r="A1993" s="3" t="s">
        <v>1814</v>
      </c>
      <c r="B1993" s="8">
        <v>625</v>
      </c>
    </row>
    <row r="1994" spans="1:2" x14ac:dyDescent="0.25">
      <c r="A1994" s="3" t="s">
        <v>2247</v>
      </c>
      <c r="B1994" s="8">
        <v>40</v>
      </c>
    </row>
    <row r="1995" spans="1:2" x14ac:dyDescent="0.25">
      <c r="A1995" s="3" t="s">
        <v>2088</v>
      </c>
      <c r="B1995" s="8">
        <v>202.2</v>
      </c>
    </row>
    <row r="1996" spans="1:2" x14ac:dyDescent="0.25">
      <c r="A1996" s="3" t="s">
        <v>1443</v>
      </c>
      <c r="B1996" s="8">
        <v>1800</v>
      </c>
    </row>
    <row r="1997" spans="1:2" x14ac:dyDescent="0.25">
      <c r="A1997" s="3" t="s">
        <v>1100</v>
      </c>
      <c r="B1997" s="8">
        <v>4608</v>
      </c>
    </row>
    <row r="1998" spans="1:2" x14ac:dyDescent="0.25">
      <c r="A1998" s="3" t="s">
        <v>1740</v>
      </c>
      <c r="B1998" s="8">
        <v>793.9</v>
      </c>
    </row>
    <row r="1999" spans="1:2" x14ac:dyDescent="0.25">
      <c r="A1999" s="3" t="s">
        <v>2027</v>
      </c>
      <c r="B1999" s="8">
        <v>279</v>
      </c>
    </row>
    <row r="2000" spans="1:2" x14ac:dyDescent="0.25">
      <c r="A2000" s="3" t="s">
        <v>1838</v>
      </c>
      <c r="B2000" s="8">
        <v>595.85</v>
      </c>
    </row>
    <row r="2001" spans="1:2" x14ac:dyDescent="0.25">
      <c r="A2001" s="3" t="s">
        <v>1954</v>
      </c>
      <c r="B2001" s="8">
        <v>393.45</v>
      </c>
    </row>
    <row r="2002" spans="1:2" x14ac:dyDescent="0.25">
      <c r="A2002" s="3" t="s">
        <v>1989</v>
      </c>
      <c r="B2002" s="8">
        <v>333.33</v>
      </c>
    </row>
    <row r="2003" spans="1:2" x14ac:dyDescent="0.25">
      <c r="A2003" s="3" t="s">
        <v>1708</v>
      </c>
      <c r="B2003" s="8">
        <v>866.63</v>
      </c>
    </row>
    <row r="2004" spans="1:2" x14ac:dyDescent="0.25">
      <c r="A2004" s="3" t="s">
        <v>1706</v>
      </c>
      <c r="B2004" s="8">
        <v>875</v>
      </c>
    </row>
    <row r="2005" spans="1:2" x14ac:dyDescent="0.25">
      <c r="A2005" s="3" t="s">
        <v>1834</v>
      </c>
      <c r="B2005" s="8">
        <v>598.94000000000005</v>
      </c>
    </row>
    <row r="2006" spans="1:2" x14ac:dyDescent="0.25">
      <c r="A2006" s="3" t="s">
        <v>2204</v>
      </c>
      <c r="B2006" s="8">
        <v>90</v>
      </c>
    </row>
    <row r="2007" spans="1:2" x14ac:dyDescent="0.25">
      <c r="A2007" s="3" t="s">
        <v>1881</v>
      </c>
      <c r="B2007" s="8">
        <v>510.59</v>
      </c>
    </row>
    <row r="2008" spans="1:2" x14ac:dyDescent="0.25">
      <c r="A2008" s="3" t="s">
        <v>2155</v>
      </c>
      <c r="B2008" s="8">
        <v>129.37</v>
      </c>
    </row>
    <row r="2009" spans="1:2" x14ac:dyDescent="0.25">
      <c r="A2009" s="3" t="s">
        <v>2224</v>
      </c>
      <c r="B2009" s="8">
        <v>62.34</v>
      </c>
    </row>
    <row r="2010" spans="1:2" x14ac:dyDescent="0.25">
      <c r="A2010" s="3" t="s">
        <v>1745</v>
      </c>
      <c r="B2010" s="8">
        <v>770</v>
      </c>
    </row>
    <row r="2011" spans="1:2" x14ac:dyDescent="0.25">
      <c r="A2011" s="3" t="s">
        <v>2004</v>
      </c>
      <c r="B2011" s="8">
        <v>308.38</v>
      </c>
    </row>
    <row r="2012" spans="1:2" x14ac:dyDescent="0.25">
      <c r="A2012" s="3" t="s">
        <v>1960</v>
      </c>
      <c r="B2012" s="8">
        <v>380</v>
      </c>
    </row>
    <row r="2013" spans="1:2" x14ac:dyDescent="0.25">
      <c r="A2013" s="3" t="s">
        <v>1655</v>
      </c>
      <c r="B2013" s="8">
        <v>1000</v>
      </c>
    </row>
    <row r="2014" spans="1:2" x14ac:dyDescent="0.25">
      <c r="A2014" s="3" t="s">
        <v>2070</v>
      </c>
      <c r="B2014" s="8">
        <v>225</v>
      </c>
    </row>
    <row r="2015" spans="1:2" x14ac:dyDescent="0.25">
      <c r="A2015" s="3" t="s">
        <v>2273</v>
      </c>
      <c r="B2015" s="8">
        <v>-20303.27</v>
      </c>
    </row>
    <row r="2016" spans="1:2" x14ac:dyDescent="0.25">
      <c r="A2016" s="3" t="s">
        <v>1973</v>
      </c>
      <c r="B2016" s="8">
        <v>352.54</v>
      </c>
    </row>
    <row r="2017" spans="1:2" x14ac:dyDescent="0.25">
      <c r="A2017" s="3" t="s">
        <v>1975</v>
      </c>
      <c r="B2017" s="8">
        <v>350</v>
      </c>
    </row>
    <row r="2018" spans="1:2" x14ac:dyDescent="0.25">
      <c r="A2018" s="3" t="s">
        <v>2156</v>
      </c>
      <c r="B2018" s="8">
        <v>128.6</v>
      </c>
    </row>
    <row r="2019" spans="1:2" x14ac:dyDescent="0.25">
      <c r="A2019" s="3" t="s">
        <v>1710</v>
      </c>
      <c r="B2019" s="8">
        <v>860</v>
      </c>
    </row>
    <row r="2020" spans="1:2" x14ac:dyDescent="0.25">
      <c r="A2020" s="3" t="s">
        <v>2112</v>
      </c>
      <c r="B2020" s="8">
        <v>180</v>
      </c>
    </row>
    <row r="2021" spans="1:2" x14ac:dyDescent="0.25">
      <c r="A2021" s="3" t="s">
        <v>2085</v>
      </c>
      <c r="B2021" s="8">
        <v>206.85</v>
      </c>
    </row>
    <row r="2022" spans="1:2" x14ac:dyDescent="0.25">
      <c r="A2022" s="3" t="s">
        <v>1712</v>
      </c>
      <c r="B2022" s="8">
        <v>850.8</v>
      </c>
    </row>
    <row r="2023" spans="1:2" x14ac:dyDescent="0.25">
      <c r="A2023" s="3" t="s">
        <v>2148</v>
      </c>
      <c r="B2023" s="8">
        <v>141.66</v>
      </c>
    </row>
    <row r="2024" spans="1:2" x14ac:dyDescent="0.25">
      <c r="A2024" s="3" t="s">
        <v>1924</v>
      </c>
      <c r="B2024" s="8">
        <v>450</v>
      </c>
    </row>
    <row r="2025" spans="1:2" x14ac:dyDescent="0.25">
      <c r="A2025" s="3" t="s">
        <v>1862</v>
      </c>
      <c r="B2025" s="8">
        <v>540</v>
      </c>
    </row>
    <row r="2026" spans="1:2" x14ac:dyDescent="0.25">
      <c r="A2026" s="3" t="s">
        <v>2083</v>
      </c>
      <c r="B2026" s="8">
        <v>207.5</v>
      </c>
    </row>
    <row r="2027" spans="1:2" x14ac:dyDescent="0.25">
      <c r="A2027" s="3" t="s">
        <v>1731</v>
      </c>
      <c r="B2027" s="8">
        <v>811.52</v>
      </c>
    </row>
    <row r="2028" spans="1:2" x14ac:dyDescent="0.25">
      <c r="A2028" s="3" t="s">
        <v>2096</v>
      </c>
      <c r="B2028" s="8">
        <v>198.33</v>
      </c>
    </row>
    <row r="2029" spans="1:2" x14ac:dyDescent="0.25">
      <c r="A2029" s="3" t="s">
        <v>1868</v>
      </c>
      <c r="B2029" s="8">
        <v>531.79999999999995</v>
      </c>
    </row>
    <row r="2030" spans="1:2" x14ac:dyDescent="0.25">
      <c r="A2030" s="3" t="s">
        <v>1888</v>
      </c>
      <c r="B2030" s="8">
        <v>500</v>
      </c>
    </row>
    <row r="2031" spans="1:2" x14ac:dyDescent="0.25">
      <c r="A2031" s="3" t="s">
        <v>2135</v>
      </c>
      <c r="B2031" s="8">
        <v>152.55000000000001</v>
      </c>
    </row>
    <row r="2032" spans="1:2" x14ac:dyDescent="0.25">
      <c r="A2032" s="3" t="s">
        <v>1842</v>
      </c>
      <c r="B2032" s="8">
        <v>588.78</v>
      </c>
    </row>
    <row r="2033" spans="1:2" x14ac:dyDescent="0.25">
      <c r="A2033" s="3" t="s">
        <v>1886</v>
      </c>
      <c r="B2033" s="8">
        <v>500</v>
      </c>
    </row>
    <row r="2034" spans="1:2" x14ac:dyDescent="0.25">
      <c r="A2034" s="3" t="s">
        <v>1887</v>
      </c>
      <c r="B2034" s="8">
        <v>500</v>
      </c>
    </row>
    <row r="2035" spans="1:2" x14ac:dyDescent="0.25">
      <c r="A2035" s="3" t="s">
        <v>2106</v>
      </c>
      <c r="B2035" s="8">
        <v>187.5</v>
      </c>
    </row>
    <row r="2036" spans="1:2" x14ac:dyDescent="0.25">
      <c r="A2036" s="3" t="s">
        <v>2086</v>
      </c>
      <c r="B2036" s="8">
        <v>206.72</v>
      </c>
    </row>
    <row r="2037" spans="1:2" x14ac:dyDescent="0.25">
      <c r="A2037" s="3" t="s">
        <v>1705</v>
      </c>
      <c r="B2037" s="8">
        <v>878.67</v>
      </c>
    </row>
    <row r="2038" spans="1:2" x14ac:dyDescent="0.25">
      <c r="A2038" s="3" t="s">
        <v>2041</v>
      </c>
      <c r="B2038" s="8">
        <v>250.1</v>
      </c>
    </row>
    <row r="2039" spans="1:2" x14ac:dyDescent="0.25">
      <c r="A2039" s="3" t="s">
        <v>2042</v>
      </c>
      <c r="B2039" s="8">
        <v>250</v>
      </c>
    </row>
    <row r="2040" spans="1:2" x14ac:dyDescent="0.25">
      <c r="A2040" s="3" t="s">
        <v>2089</v>
      </c>
      <c r="B2040" s="8">
        <v>200</v>
      </c>
    </row>
    <row r="2041" spans="1:2" x14ac:dyDescent="0.25">
      <c r="A2041" s="3" t="s">
        <v>2062</v>
      </c>
      <c r="B2041" s="8">
        <v>230</v>
      </c>
    </row>
    <row r="2042" spans="1:2" x14ac:dyDescent="0.25">
      <c r="A2042" s="3" t="s">
        <v>2149</v>
      </c>
      <c r="B2042" s="8">
        <v>140</v>
      </c>
    </row>
    <row r="2043" spans="1:2" x14ac:dyDescent="0.25">
      <c r="A2043" s="3" t="s">
        <v>1819</v>
      </c>
      <c r="B2043" s="8">
        <v>621.19000000000005</v>
      </c>
    </row>
    <row r="2044" spans="1:2" x14ac:dyDescent="0.25">
      <c r="A2044" s="3" t="s">
        <v>1959</v>
      </c>
      <c r="B2044" s="8">
        <v>382.5</v>
      </c>
    </row>
    <row r="2045" spans="1:2" x14ac:dyDescent="0.25">
      <c r="A2045" s="3" t="s">
        <v>2030</v>
      </c>
      <c r="B2045" s="8">
        <v>275.5</v>
      </c>
    </row>
    <row r="2046" spans="1:2" x14ac:dyDescent="0.25">
      <c r="A2046" s="3" t="s">
        <v>1686</v>
      </c>
      <c r="B2046" s="8">
        <v>928.5</v>
      </c>
    </row>
    <row r="2047" spans="1:2" x14ac:dyDescent="0.25">
      <c r="A2047" s="3" t="s">
        <v>1654</v>
      </c>
      <c r="B2047" s="8">
        <v>1000</v>
      </c>
    </row>
    <row r="2048" spans="1:2" x14ac:dyDescent="0.25">
      <c r="A2048" s="3" t="s">
        <v>2009</v>
      </c>
      <c r="B2048" s="8">
        <v>300</v>
      </c>
    </row>
    <row r="2049" spans="1:2" x14ac:dyDescent="0.25">
      <c r="A2049" s="3" t="s">
        <v>428</v>
      </c>
      <c r="B2049" s="8">
        <v>169193.91000000003</v>
      </c>
    </row>
    <row r="2050" spans="1:2" x14ac:dyDescent="0.25">
      <c r="A2050" s="3" t="s">
        <v>2161</v>
      </c>
      <c r="B2050" s="8">
        <v>122.6</v>
      </c>
    </row>
    <row r="2051" spans="1:2" x14ac:dyDescent="0.25">
      <c r="A2051" s="3" t="s">
        <v>2123</v>
      </c>
      <c r="B2051" s="8">
        <v>170.7</v>
      </c>
    </row>
    <row r="2052" spans="1:2" x14ac:dyDescent="0.25">
      <c r="A2052" s="3" t="s">
        <v>2165</v>
      </c>
      <c r="B2052" s="8">
        <v>118.85</v>
      </c>
    </row>
    <row r="2053" spans="1:2" x14ac:dyDescent="0.25">
      <c r="A2053" s="3" t="s">
        <v>2215</v>
      </c>
      <c r="B2053" s="8">
        <v>75</v>
      </c>
    </row>
    <row r="2054" spans="1:2" x14ac:dyDescent="0.25">
      <c r="A2054" s="3" t="s">
        <v>1758</v>
      </c>
      <c r="B2054" s="8">
        <v>745</v>
      </c>
    </row>
    <row r="2055" spans="1:2" x14ac:dyDescent="0.25">
      <c r="A2055" s="3" t="s">
        <v>1915</v>
      </c>
      <c r="B2055" s="8">
        <v>460</v>
      </c>
    </row>
    <row r="2056" spans="1:2" x14ac:dyDescent="0.25">
      <c r="A2056" s="3" t="s">
        <v>1781</v>
      </c>
      <c r="B2056" s="8">
        <v>692.06</v>
      </c>
    </row>
    <row r="2057" spans="1:2" x14ac:dyDescent="0.25">
      <c r="A2057" s="3" t="s">
        <v>1830</v>
      </c>
      <c r="B2057" s="8">
        <v>600</v>
      </c>
    </row>
    <row r="2058" spans="1:2" x14ac:dyDescent="0.25">
      <c r="A2058" s="3" t="s">
        <v>1813</v>
      </c>
      <c r="B2058" s="8">
        <v>625.01</v>
      </c>
    </row>
    <row r="2059" spans="1:2" x14ac:dyDescent="0.25">
      <c r="A2059" s="3" t="s">
        <v>2250</v>
      </c>
      <c r="B2059" s="8">
        <v>36</v>
      </c>
    </row>
    <row r="2060" spans="1:2" x14ac:dyDescent="0.25">
      <c r="A2060" s="3" t="s">
        <v>2054</v>
      </c>
      <c r="B2060" s="8">
        <v>243.3</v>
      </c>
    </row>
    <row r="2061" spans="1:2" x14ac:dyDescent="0.25">
      <c r="A2061" s="3" t="s">
        <v>1885</v>
      </c>
      <c r="B2061" s="8">
        <v>505.94</v>
      </c>
    </row>
    <row r="2062" spans="1:2" x14ac:dyDescent="0.25">
      <c r="A2062" s="3" t="s">
        <v>1978</v>
      </c>
      <c r="B2062" s="8">
        <v>348</v>
      </c>
    </row>
    <row r="2063" spans="1:2" x14ac:dyDescent="0.25">
      <c r="A2063" s="3" t="s">
        <v>2074</v>
      </c>
      <c r="B2063" s="8">
        <v>216.91</v>
      </c>
    </row>
    <row r="2064" spans="1:2" x14ac:dyDescent="0.25">
      <c r="A2064" s="3" t="s">
        <v>1930</v>
      </c>
      <c r="B2064" s="8">
        <v>428.37</v>
      </c>
    </row>
    <row r="2065" spans="1:2" x14ac:dyDescent="0.25">
      <c r="A2065" s="3" t="s">
        <v>2162</v>
      </c>
      <c r="B2065" s="8">
        <v>120</v>
      </c>
    </row>
    <row r="2066" spans="1:2" x14ac:dyDescent="0.25">
      <c r="A2066" s="3" t="s">
        <v>1964</v>
      </c>
      <c r="B2066" s="8">
        <v>368.13</v>
      </c>
    </row>
    <row r="2067" spans="1:2" x14ac:dyDescent="0.25">
      <c r="A2067" s="3" t="s">
        <v>1966</v>
      </c>
      <c r="B2067" s="8">
        <v>364</v>
      </c>
    </row>
    <row r="2068" spans="1:2" x14ac:dyDescent="0.25">
      <c r="A2068" s="3" t="s">
        <v>2092</v>
      </c>
      <c r="B2068" s="8">
        <v>200</v>
      </c>
    </row>
    <row r="2069" spans="1:2" x14ac:dyDescent="0.25">
      <c r="A2069" s="3" t="s">
        <v>1808</v>
      </c>
      <c r="B2069" s="8">
        <v>639.28</v>
      </c>
    </row>
    <row r="2070" spans="1:2" x14ac:dyDescent="0.25">
      <c r="A2070" s="3" t="s">
        <v>1791</v>
      </c>
      <c r="B2070" s="8">
        <v>671.84</v>
      </c>
    </row>
    <row r="2071" spans="1:2" x14ac:dyDescent="0.25">
      <c r="A2071" s="3" t="s">
        <v>1957</v>
      </c>
      <c r="B2071" s="8">
        <v>385</v>
      </c>
    </row>
    <row r="2072" spans="1:2" x14ac:dyDescent="0.25">
      <c r="A2072" s="3" t="s">
        <v>2229</v>
      </c>
      <c r="B2072" s="8">
        <v>60</v>
      </c>
    </row>
    <row r="2073" spans="1:2" x14ac:dyDescent="0.25">
      <c r="A2073" s="3" t="s">
        <v>2249</v>
      </c>
      <c r="B2073" s="8">
        <v>36.44</v>
      </c>
    </row>
    <row r="2074" spans="1:2" x14ac:dyDescent="0.25">
      <c r="A2074" s="3" t="s">
        <v>2198</v>
      </c>
      <c r="B2074" s="8">
        <v>95</v>
      </c>
    </row>
    <row r="2075" spans="1:2" x14ac:dyDescent="0.25">
      <c r="A2075" s="3" t="s">
        <v>1732</v>
      </c>
      <c r="B2075" s="8">
        <v>811.01</v>
      </c>
    </row>
    <row r="2076" spans="1:2" x14ac:dyDescent="0.25">
      <c r="A2076" s="3" t="s">
        <v>2197</v>
      </c>
      <c r="B2076" s="8">
        <v>95</v>
      </c>
    </row>
    <row r="2077" spans="1:2" x14ac:dyDescent="0.25">
      <c r="A2077" s="3" t="s">
        <v>2066</v>
      </c>
      <c r="B2077" s="8">
        <v>226.8</v>
      </c>
    </row>
    <row r="2078" spans="1:2" x14ac:dyDescent="0.25">
      <c r="A2078" s="3" t="s">
        <v>1857</v>
      </c>
      <c r="B2078" s="8">
        <v>553</v>
      </c>
    </row>
    <row r="2079" spans="1:2" x14ac:dyDescent="0.25">
      <c r="A2079" s="3" t="s">
        <v>1880</v>
      </c>
      <c r="B2079" s="8">
        <v>513.5</v>
      </c>
    </row>
    <row r="2080" spans="1:2" x14ac:dyDescent="0.25">
      <c r="A2080" s="3" t="s">
        <v>2271</v>
      </c>
      <c r="B2080" s="8">
        <v>-2645.91</v>
      </c>
    </row>
    <row r="2081" spans="1:2" x14ac:dyDescent="0.25">
      <c r="A2081" s="3" t="s">
        <v>1917</v>
      </c>
      <c r="B2081" s="8">
        <v>458.33</v>
      </c>
    </row>
    <row r="2082" spans="1:2" x14ac:dyDescent="0.25">
      <c r="A2082" s="3" t="s">
        <v>1837</v>
      </c>
      <c r="B2082" s="8">
        <v>596.25</v>
      </c>
    </row>
    <row r="2083" spans="1:2" x14ac:dyDescent="0.25">
      <c r="A2083" s="3" t="s">
        <v>2199</v>
      </c>
      <c r="B2083" s="8">
        <v>94.1</v>
      </c>
    </row>
    <row r="2084" spans="1:2" x14ac:dyDescent="0.25">
      <c r="A2084" s="3" t="s">
        <v>2015</v>
      </c>
      <c r="B2084" s="8">
        <v>299</v>
      </c>
    </row>
    <row r="2085" spans="1:2" x14ac:dyDescent="0.25">
      <c r="A2085" s="3" t="s">
        <v>2090</v>
      </c>
      <c r="B2085" s="8">
        <v>200</v>
      </c>
    </row>
    <row r="2086" spans="1:2" x14ac:dyDescent="0.25">
      <c r="A2086" s="3" t="s">
        <v>2016</v>
      </c>
      <c r="B2086" s="8">
        <v>299</v>
      </c>
    </row>
    <row r="2087" spans="1:2" x14ac:dyDescent="0.25">
      <c r="A2087" s="3" t="s">
        <v>1986</v>
      </c>
      <c r="B2087" s="8">
        <v>340</v>
      </c>
    </row>
    <row r="2088" spans="1:2" x14ac:dyDescent="0.25">
      <c r="A2088" s="3" t="s">
        <v>1820</v>
      </c>
      <c r="B2088" s="8">
        <v>617.79999999999995</v>
      </c>
    </row>
    <row r="2089" spans="1:2" x14ac:dyDescent="0.25">
      <c r="A2089" s="3" t="s">
        <v>2163</v>
      </c>
      <c r="B2089" s="8">
        <v>120</v>
      </c>
    </row>
    <row r="2090" spans="1:2" x14ac:dyDescent="0.25">
      <c r="A2090" s="3" t="s">
        <v>1921</v>
      </c>
      <c r="B2090" s="8">
        <v>450</v>
      </c>
    </row>
    <row r="2091" spans="1:2" x14ac:dyDescent="0.25">
      <c r="A2091" s="3" t="s">
        <v>1545</v>
      </c>
      <c r="B2091" s="8">
        <v>1400</v>
      </c>
    </row>
    <row r="2092" spans="1:2" x14ac:dyDescent="0.25">
      <c r="A2092" s="3" t="s">
        <v>1997</v>
      </c>
      <c r="B2092" s="8">
        <v>325</v>
      </c>
    </row>
    <row r="2093" spans="1:2" x14ac:dyDescent="0.25">
      <c r="A2093" s="3" t="s">
        <v>1753</v>
      </c>
      <c r="B2093" s="8">
        <v>750</v>
      </c>
    </row>
    <row r="2094" spans="1:2" x14ac:dyDescent="0.25">
      <c r="A2094" s="3" t="s">
        <v>1944</v>
      </c>
      <c r="B2094" s="8">
        <v>400</v>
      </c>
    </row>
    <row r="2095" spans="1:2" x14ac:dyDescent="0.25">
      <c r="A2095" s="3" t="s">
        <v>2118</v>
      </c>
      <c r="B2095" s="8">
        <v>175</v>
      </c>
    </row>
    <row r="2096" spans="1:2" x14ac:dyDescent="0.25">
      <c r="A2096" s="3" t="s">
        <v>1672</v>
      </c>
      <c r="B2096" s="8">
        <v>975</v>
      </c>
    </row>
    <row r="2097" spans="1:2" x14ac:dyDescent="0.25">
      <c r="A2097" s="3" t="s">
        <v>1952</v>
      </c>
      <c r="B2097" s="8">
        <v>395</v>
      </c>
    </row>
    <row r="2098" spans="1:2" x14ac:dyDescent="0.25">
      <c r="A2098" s="3" t="s">
        <v>1976</v>
      </c>
      <c r="B2098" s="8">
        <v>350</v>
      </c>
    </row>
    <row r="2099" spans="1:2" x14ac:dyDescent="0.25">
      <c r="A2099" s="3" t="s">
        <v>1669</v>
      </c>
      <c r="B2099" s="8">
        <v>985</v>
      </c>
    </row>
    <row r="2100" spans="1:2" x14ac:dyDescent="0.25">
      <c r="A2100" s="3" t="s">
        <v>2036</v>
      </c>
      <c r="B2100" s="8">
        <v>260</v>
      </c>
    </row>
    <row r="2101" spans="1:2" x14ac:dyDescent="0.25">
      <c r="A2101" s="3" t="s">
        <v>2254</v>
      </c>
      <c r="B2101" s="8">
        <v>27.5</v>
      </c>
    </row>
    <row r="2102" spans="1:2" x14ac:dyDescent="0.25">
      <c r="A2102" s="3" t="s">
        <v>2087</v>
      </c>
      <c r="B2102" s="8">
        <v>204.79</v>
      </c>
    </row>
    <row r="2103" spans="1:2" x14ac:dyDescent="0.25">
      <c r="A2103" s="3" t="s">
        <v>1882</v>
      </c>
      <c r="B2103" s="8">
        <v>510</v>
      </c>
    </row>
    <row r="2104" spans="1:2" x14ac:dyDescent="0.25">
      <c r="A2104" s="3" t="s">
        <v>2233</v>
      </c>
      <c r="B2104" s="8">
        <v>55</v>
      </c>
    </row>
    <row r="2105" spans="1:2" x14ac:dyDescent="0.25">
      <c r="A2105" s="3" t="s">
        <v>1670</v>
      </c>
      <c r="B2105" s="8">
        <v>984</v>
      </c>
    </row>
    <row r="2106" spans="1:2" x14ac:dyDescent="0.25">
      <c r="A2106" s="3" t="s">
        <v>1795</v>
      </c>
      <c r="B2106" s="8">
        <v>662.85</v>
      </c>
    </row>
    <row r="2107" spans="1:2" x14ac:dyDescent="0.25">
      <c r="A2107" s="3" t="s">
        <v>2130</v>
      </c>
      <c r="B2107" s="8">
        <v>160</v>
      </c>
    </row>
    <row r="2108" spans="1:2" x14ac:dyDescent="0.25">
      <c r="A2108" s="3" t="s">
        <v>1714</v>
      </c>
      <c r="B2108" s="8">
        <v>849.8</v>
      </c>
    </row>
    <row r="2109" spans="1:2" x14ac:dyDescent="0.25">
      <c r="A2109" s="3" t="s">
        <v>1800</v>
      </c>
      <c r="B2109" s="8">
        <v>650</v>
      </c>
    </row>
    <row r="2110" spans="1:2" x14ac:dyDescent="0.25">
      <c r="A2110" s="3" t="s">
        <v>1943</v>
      </c>
      <c r="B2110" s="8">
        <v>400</v>
      </c>
    </row>
    <row r="2111" spans="1:2" x14ac:dyDescent="0.25">
      <c r="A2111" s="3" t="s">
        <v>2202</v>
      </c>
      <c r="B2111" s="8">
        <v>91.09</v>
      </c>
    </row>
    <row r="2112" spans="1:2" x14ac:dyDescent="0.25">
      <c r="A2112" s="3" t="s">
        <v>1922</v>
      </c>
      <c r="B2112" s="8">
        <v>450</v>
      </c>
    </row>
    <row r="2113" spans="1:2" x14ac:dyDescent="0.25">
      <c r="A2113" s="3" t="s">
        <v>1775</v>
      </c>
      <c r="B2113" s="8">
        <v>700</v>
      </c>
    </row>
    <row r="2114" spans="1:2" x14ac:dyDescent="0.25">
      <c r="A2114" s="3" t="s">
        <v>2171</v>
      </c>
      <c r="B2114" s="8">
        <v>115</v>
      </c>
    </row>
    <row r="2115" spans="1:2" x14ac:dyDescent="0.25">
      <c r="A2115" s="3" t="s">
        <v>1910</v>
      </c>
      <c r="B2115" s="8">
        <v>475</v>
      </c>
    </row>
    <row r="2116" spans="1:2" x14ac:dyDescent="0.25">
      <c r="A2116" s="3" t="s">
        <v>1729</v>
      </c>
      <c r="B2116" s="8">
        <v>815</v>
      </c>
    </row>
    <row r="2117" spans="1:2" x14ac:dyDescent="0.25">
      <c r="A2117" s="3" t="s">
        <v>1720</v>
      </c>
      <c r="B2117" s="8">
        <v>833.34</v>
      </c>
    </row>
    <row r="2118" spans="1:2" x14ac:dyDescent="0.25">
      <c r="A2118" s="3" t="s">
        <v>2157</v>
      </c>
      <c r="B2118" s="8">
        <v>125</v>
      </c>
    </row>
    <row r="2119" spans="1:2" x14ac:dyDescent="0.25">
      <c r="A2119" s="3" t="s">
        <v>1741</v>
      </c>
      <c r="B2119" s="8">
        <v>792</v>
      </c>
    </row>
    <row r="2120" spans="1:2" x14ac:dyDescent="0.25">
      <c r="A2120" s="3" t="s">
        <v>2140</v>
      </c>
      <c r="B2120" s="8">
        <v>150</v>
      </c>
    </row>
    <row r="2121" spans="1:2" x14ac:dyDescent="0.25">
      <c r="A2121" s="3" t="s">
        <v>1958</v>
      </c>
      <c r="B2121" s="8">
        <v>384</v>
      </c>
    </row>
    <row r="2122" spans="1:2" x14ac:dyDescent="0.25">
      <c r="A2122" s="3" t="s">
        <v>1818</v>
      </c>
      <c r="B2122" s="8">
        <v>621.66999999999996</v>
      </c>
    </row>
    <row r="2123" spans="1:2" x14ac:dyDescent="0.25">
      <c r="A2123" s="3" t="s">
        <v>1912</v>
      </c>
      <c r="B2123" s="8">
        <v>470</v>
      </c>
    </row>
    <row r="2124" spans="1:2" x14ac:dyDescent="0.25">
      <c r="A2124" s="3" t="s">
        <v>1985</v>
      </c>
      <c r="B2124" s="8">
        <v>341.65</v>
      </c>
    </row>
    <row r="2125" spans="1:2" x14ac:dyDescent="0.25">
      <c r="A2125" s="3" t="s">
        <v>2128</v>
      </c>
      <c r="B2125" s="8">
        <v>162.5</v>
      </c>
    </row>
    <row r="2126" spans="1:2" x14ac:dyDescent="0.25">
      <c r="A2126" s="3" t="s">
        <v>1673</v>
      </c>
      <c r="B2126" s="8">
        <v>969</v>
      </c>
    </row>
    <row r="2127" spans="1:2" x14ac:dyDescent="0.25">
      <c r="A2127" s="3" t="s">
        <v>2139</v>
      </c>
      <c r="B2127" s="8">
        <v>150</v>
      </c>
    </row>
    <row r="2128" spans="1:2" x14ac:dyDescent="0.25">
      <c r="A2128" s="3" t="s">
        <v>1738</v>
      </c>
      <c r="B2128" s="8">
        <v>795</v>
      </c>
    </row>
    <row r="2129" spans="1:2" x14ac:dyDescent="0.25">
      <c r="A2129" s="3" t="s">
        <v>1864</v>
      </c>
      <c r="B2129" s="8">
        <v>540</v>
      </c>
    </row>
    <row r="2130" spans="1:2" x14ac:dyDescent="0.25">
      <c r="A2130" s="3" t="s">
        <v>2005</v>
      </c>
      <c r="B2130" s="8">
        <v>302.8</v>
      </c>
    </row>
    <row r="2131" spans="1:2" x14ac:dyDescent="0.25">
      <c r="A2131" s="3" t="s">
        <v>1645</v>
      </c>
      <c r="B2131" s="8">
        <v>1000</v>
      </c>
    </row>
    <row r="2132" spans="1:2" x14ac:dyDescent="0.25">
      <c r="A2132" s="3" t="s">
        <v>1942</v>
      </c>
      <c r="B2132" s="8">
        <v>400</v>
      </c>
    </row>
    <row r="2133" spans="1:2" x14ac:dyDescent="0.25">
      <c r="A2133" s="3" t="s">
        <v>2100</v>
      </c>
      <c r="B2133" s="8">
        <v>195</v>
      </c>
    </row>
    <row r="2134" spans="1:2" x14ac:dyDescent="0.25">
      <c r="A2134" s="3" t="s">
        <v>1681</v>
      </c>
      <c r="B2134" s="8">
        <v>937.84</v>
      </c>
    </row>
    <row r="2135" spans="1:2" x14ac:dyDescent="0.25">
      <c r="A2135" s="3" t="s">
        <v>1977</v>
      </c>
      <c r="B2135" s="8">
        <v>350</v>
      </c>
    </row>
    <row r="2136" spans="1:2" x14ac:dyDescent="0.25">
      <c r="A2136" s="3" t="s">
        <v>1730</v>
      </c>
      <c r="B2136" s="8">
        <v>815</v>
      </c>
    </row>
    <row r="2137" spans="1:2" x14ac:dyDescent="0.25">
      <c r="A2137" s="3" t="s">
        <v>2091</v>
      </c>
      <c r="B2137" s="8">
        <v>200</v>
      </c>
    </row>
    <row r="2138" spans="1:2" x14ac:dyDescent="0.25">
      <c r="A2138" s="3" t="s">
        <v>2131</v>
      </c>
      <c r="B2138" s="8">
        <v>157</v>
      </c>
    </row>
    <row r="2139" spans="1:2" x14ac:dyDescent="0.25">
      <c r="A2139" s="3" t="s">
        <v>2022</v>
      </c>
      <c r="B2139" s="8">
        <v>290</v>
      </c>
    </row>
    <row r="2140" spans="1:2" x14ac:dyDescent="0.25">
      <c r="A2140" s="3" t="s">
        <v>1984</v>
      </c>
      <c r="B2140" s="8">
        <v>341.9</v>
      </c>
    </row>
    <row r="2141" spans="1:2" x14ac:dyDescent="0.25">
      <c r="A2141" s="3" t="s">
        <v>2238</v>
      </c>
      <c r="B2141" s="8">
        <v>50</v>
      </c>
    </row>
    <row r="2142" spans="1:2" x14ac:dyDescent="0.25">
      <c r="A2142" s="3" t="s">
        <v>1867</v>
      </c>
      <c r="B2142" s="8">
        <v>538</v>
      </c>
    </row>
    <row r="2143" spans="1:2" x14ac:dyDescent="0.25">
      <c r="A2143" s="3" t="s">
        <v>1773</v>
      </c>
      <c r="B2143" s="8">
        <v>706.03</v>
      </c>
    </row>
    <row r="2144" spans="1:2" x14ac:dyDescent="0.25">
      <c r="A2144" s="3" t="s">
        <v>2208</v>
      </c>
      <c r="B2144" s="8">
        <v>81.36</v>
      </c>
    </row>
    <row r="2145" spans="1:2" x14ac:dyDescent="0.25">
      <c r="A2145" s="3" t="s">
        <v>2239</v>
      </c>
      <c r="B2145" s="8">
        <v>50</v>
      </c>
    </row>
    <row r="2146" spans="1:2" x14ac:dyDescent="0.25">
      <c r="A2146" s="3" t="s">
        <v>2084</v>
      </c>
      <c r="B2146" s="8">
        <v>207.3</v>
      </c>
    </row>
    <row r="2147" spans="1:2" x14ac:dyDescent="0.25">
      <c r="A2147" s="3" t="s">
        <v>2190</v>
      </c>
      <c r="B2147" s="8">
        <v>100</v>
      </c>
    </row>
    <row r="2148" spans="1:2" x14ac:dyDescent="0.25">
      <c r="A2148" s="3" t="s">
        <v>2099</v>
      </c>
      <c r="B2148" s="8">
        <v>195.25</v>
      </c>
    </row>
    <row r="2149" spans="1:2" x14ac:dyDescent="0.25">
      <c r="A2149" s="3" t="s">
        <v>1804</v>
      </c>
      <c r="B2149" s="8">
        <v>642.02</v>
      </c>
    </row>
    <row r="2150" spans="1:2" x14ac:dyDescent="0.25">
      <c r="A2150" s="3" t="s">
        <v>1932</v>
      </c>
      <c r="B2150" s="8">
        <v>420</v>
      </c>
    </row>
    <row r="2151" spans="1:2" x14ac:dyDescent="0.25">
      <c r="A2151" s="3" t="s">
        <v>1993</v>
      </c>
      <c r="B2151" s="8">
        <v>330</v>
      </c>
    </row>
    <row r="2152" spans="1:2" x14ac:dyDescent="0.25">
      <c r="A2152" s="3" t="s">
        <v>1774</v>
      </c>
      <c r="B2152" s="8">
        <v>700</v>
      </c>
    </row>
    <row r="2153" spans="1:2" x14ac:dyDescent="0.25">
      <c r="A2153" s="3" t="s">
        <v>1680</v>
      </c>
      <c r="B2153" s="8">
        <v>943</v>
      </c>
    </row>
    <row r="2154" spans="1:2" x14ac:dyDescent="0.25">
      <c r="A2154" s="3" t="s">
        <v>1869</v>
      </c>
      <c r="B2154" s="8">
        <v>530</v>
      </c>
    </row>
    <row r="2155" spans="1:2" x14ac:dyDescent="0.25">
      <c r="A2155" s="3" t="s">
        <v>2251</v>
      </c>
      <c r="B2155" s="8">
        <v>33.33</v>
      </c>
    </row>
    <row r="2156" spans="1:2" x14ac:dyDescent="0.25">
      <c r="A2156" s="3" t="s">
        <v>1909</v>
      </c>
      <c r="B2156" s="8">
        <v>478</v>
      </c>
    </row>
    <row r="2157" spans="1:2" x14ac:dyDescent="0.25">
      <c r="A2157" s="3" t="s">
        <v>1811</v>
      </c>
      <c r="B2157" s="8">
        <v>626</v>
      </c>
    </row>
    <row r="2158" spans="1:2" x14ac:dyDescent="0.25">
      <c r="A2158" s="3" t="s">
        <v>1796</v>
      </c>
      <c r="B2158" s="8">
        <v>662.63</v>
      </c>
    </row>
    <row r="2159" spans="1:2" x14ac:dyDescent="0.25">
      <c r="A2159" s="3" t="s">
        <v>1750</v>
      </c>
      <c r="B2159" s="8">
        <v>760</v>
      </c>
    </row>
    <row r="2160" spans="1:2" x14ac:dyDescent="0.25">
      <c r="A2160" s="3" t="s">
        <v>2134</v>
      </c>
      <c r="B2160" s="8">
        <v>153</v>
      </c>
    </row>
    <row r="2161" spans="1:2" x14ac:dyDescent="0.25">
      <c r="A2161" s="3" t="s">
        <v>1956</v>
      </c>
      <c r="B2161" s="8">
        <v>387.5</v>
      </c>
    </row>
    <row r="2162" spans="1:2" x14ac:dyDescent="0.25">
      <c r="A2162" s="3" t="s">
        <v>1702</v>
      </c>
      <c r="B2162" s="8">
        <v>880</v>
      </c>
    </row>
    <row r="2163" spans="1:2" x14ac:dyDescent="0.25">
      <c r="A2163" s="3" t="s">
        <v>1923</v>
      </c>
      <c r="B2163" s="8">
        <v>450</v>
      </c>
    </row>
    <row r="2164" spans="1:2" x14ac:dyDescent="0.25">
      <c r="A2164" s="3" t="s">
        <v>1736</v>
      </c>
      <c r="B2164" s="8">
        <v>800</v>
      </c>
    </row>
    <row r="2165" spans="1:2" x14ac:dyDescent="0.25">
      <c r="A2165" s="3" t="s">
        <v>2064</v>
      </c>
      <c r="B2165" s="8">
        <v>228</v>
      </c>
    </row>
    <row r="2166" spans="1:2" x14ac:dyDescent="0.25">
      <c r="A2166" s="3" t="s">
        <v>2073</v>
      </c>
      <c r="B2166" s="8">
        <v>217</v>
      </c>
    </row>
    <row r="2167" spans="1:2" x14ac:dyDescent="0.25">
      <c r="A2167" s="3" t="s">
        <v>2242</v>
      </c>
      <c r="B2167" s="8">
        <v>48.33</v>
      </c>
    </row>
    <row r="2168" spans="1:2" x14ac:dyDescent="0.25">
      <c r="A2168" s="3" t="s">
        <v>1941</v>
      </c>
      <c r="B2168" s="8">
        <v>401.21</v>
      </c>
    </row>
    <row r="2169" spans="1:2" x14ac:dyDescent="0.25">
      <c r="A2169" s="3" t="s">
        <v>2079</v>
      </c>
      <c r="B2169" s="8">
        <v>211</v>
      </c>
    </row>
    <row r="2170" spans="1:2" x14ac:dyDescent="0.25">
      <c r="A2170" s="3" t="s">
        <v>2120</v>
      </c>
      <c r="B2170" s="8">
        <v>174.33</v>
      </c>
    </row>
    <row r="2171" spans="1:2" x14ac:dyDescent="0.25">
      <c r="A2171" s="3" t="s">
        <v>1776</v>
      </c>
      <c r="B2171" s="8">
        <v>700</v>
      </c>
    </row>
    <row r="2172" spans="1:2" x14ac:dyDescent="0.25">
      <c r="A2172" s="3" t="s">
        <v>1911</v>
      </c>
      <c r="B2172" s="8">
        <v>474.5</v>
      </c>
    </row>
    <row r="2173" spans="1:2" x14ac:dyDescent="0.25">
      <c r="A2173" s="3" t="s">
        <v>2059</v>
      </c>
      <c r="B2173" s="8">
        <v>239.4</v>
      </c>
    </row>
    <row r="2174" spans="1:2" x14ac:dyDescent="0.25">
      <c r="A2174" s="3" t="s">
        <v>2146</v>
      </c>
      <c r="B2174" s="8">
        <v>146</v>
      </c>
    </row>
    <row r="2175" spans="1:2" x14ac:dyDescent="0.25">
      <c r="A2175" s="3" t="s">
        <v>1955</v>
      </c>
      <c r="B2175" s="8">
        <v>392</v>
      </c>
    </row>
    <row r="2176" spans="1:2" x14ac:dyDescent="0.25">
      <c r="A2176" s="3" t="s">
        <v>2263</v>
      </c>
      <c r="B2176" s="8">
        <v>10</v>
      </c>
    </row>
    <row r="2177" spans="1:2" x14ac:dyDescent="0.25">
      <c r="A2177" s="3" t="s">
        <v>2207</v>
      </c>
      <c r="B2177" s="8">
        <v>83.33</v>
      </c>
    </row>
    <row r="2178" spans="1:2" x14ac:dyDescent="0.25">
      <c r="A2178" s="3" t="s">
        <v>1831</v>
      </c>
      <c r="B2178" s="8">
        <v>600</v>
      </c>
    </row>
    <row r="2179" spans="1:2" x14ac:dyDescent="0.25">
      <c r="A2179" s="3" t="s">
        <v>2082</v>
      </c>
      <c r="B2179" s="8">
        <v>208.33</v>
      </c>
    </row>
    <row r="2180" spans="1:2" x14ac:dyDescent="0.25">
      <c r="A2180" s="3" t="s">
        <v>1647</v>
      </c>
      <c r="B2180" s="8">
        <v>1000</v>
      </c>
    </row>
    <row r="2181" spans="1:2" x14ac:dyDescent="0.25">
      <c r="A2181" s="3" t="s">
        <v>1723</v>
      </c>
      <c r="B2181" s="8">
        <v>830</v>
      </c>
    </row>
    <row r="2182" spans="1:2" x14ac:dyDescent="0.25">
      <c r="A2182" s="3" t="s">
        <v>1994</v>
      </c>
      <c r="B2182" s="8">
        <v>330</v>
      </c>
    </row>
    <row r="2183" spans="1:2" x14ac:dyDescent="0.25">
      <c r="A2183" s="3" t="s">
        <v>1743</v>
      </c>
      <c r="B2183" s="8">
        <v>785.05</v>
      </c>
    </row>
    <row r="2184" spans="1:2" x14ac:dyDescent="0.25">
      <c r="A2184" s="3" t="s">
        <v>2043</v>
      </c>
      <c r="B2184" s="8">
        <v>250</v>
      </c>
    </row>
    <row r="2185" spans="1:2" x14ac:dyDescent="0.25">
      <c r="A2185" s="3" t="s">
        <v>1455</v>
      </c>
      <c r="B2185" s="8">
        <v>1749.2</v>
      </c>
    </row>
    <row r="2186" spans="1:2" x14ac:dyDescent="0.25">
      <c r="A2186" s="3" t="s">
        <v>2017</v>
      </c>
      <c r="B2186" s="8">
        <v>297</v>
      </c>
    </row>
    <row r="2187" spans="1:2" x14ac:dyDescent="0.25">
      <c r="A2187" s="3" t="s">
        <v>1884</v>
      </c>
      <c r="B2187" s="8">
        <v>506.85</v>
      </c>
    </row>
    <row r="2188" spans="1:2" x14ac:dyDescent="0.25">
      <c r="A2188" s="3" t="s">
        <v>2264</v>
      </c>
      <c r="B2188" s="8">
        <v>7.44</v>
      </c>
    </row>
    <row r="2189" spans="1:2" x14ac:dyDescent="0.25">
      <c r="A2189" s="3" t="s">
        <v>1846</v>
      </c>
      <c r="B2189" s="8">
        <v>584.49</v>
      </c>
    </row>
    <row r="2190" spans="1:2" x14ac:dyDescent="0.25">
      <c r="A2190" s="3" t="s">
        <v>2182</v>
      </c>
      <c r="B2190" s="8">
        <v>103.9</v>
      </c>
    </row>
    <row r="2191" spans="1:2" x14ac:dyDescent="0.25">
      <c r="A2191" s="3" t="s">
        <v>2237</v>
      </c>
      <c r="B2191" s="8">
        <v>50</v>
      </c>
    </row>
    <row r="2192" spans="1:2" x14ac:dyDescent="0.25">
      <c r="A2192" s="3" t="s">
        <v>2001</v>
      </c>
      <c r="B2192" s="8">
        <v>323</v>
      </c>
    </row>
    <row r="2193" spans="1:2" x14ac:dyDescent="0.25">
      <c r="A2193" s="3" t="s">
        <v>2076</v>
      </c>
      <c r="B2193" s="8">
        <v>215</v>
      </c>
    </row>
    <row r="2194" spans="1:2" x14ac:dyDescent="0.25">
      <c r="A2194" s="3" t="s">
        <v>2262</v>
      </c>
      <c r="B2194" s="8">
        <v>10.66</v>
      </c>
    </row>
    <row r="2195" spans="1:2" x14ac:dyDescent="0.25">
      <c r="A2195" s="3" t="s">
        <v>1568</v>
      </c>
      <c r="B2195" s="8">
        <v>1290</v>
      </c>
    </row>
    <row r="2196" spans="1:2" x14ac:dyDescent="0.25">
      <c r="A2196" s="3" t="s">
        <v>2241</v>
      </c>
      <c r="B2196" s="8">
        <v>49.2</v>
      </c>
    </row>
    <row r="2197" spans="1:2" x14ac:dyDescent="0.25">
      <c r="A2197" s="3" t="s">
        <v>2170</v>
      </c>
      <c r="B2197" s="8">
        <v>115.5</v>
      </c>
    </row>
    <row r="2198" spans="1:2" x14ac:dyDescent="0.25">
      <c r="A2198" s="3" t="s">
        <v>1688</v>
      </c>
      <c r="B2198" s="8">
        <v>907.75</v>
      </c>
    </row>
    <row r="2199" spans="1:2" x14ac:dyDescent="0.25">
      <c r="A2199" s="3" t="s">
        <v>1422</v>
      </c>
      <c r="B2199" s="8">
        <v>1908</v>
      </c>
    </row>
    <row r="2200" spans="1:2" x14ac:dyDescent="0.25">
      <c r="A2200" s="3" t="s">
        <v>1949</v>
      </c>
      <c r="B2200" s="8">
        <v>398</v>
      </c>
    </row>
    <row r="2201" spans="1:2" x14ac:dyDescent="0.25">
      <c r="A2201" s="3" t="s">
        <v>1779</v>
      </c>
      <c r="B2201" s="8">
        <v>700</v>
      </c>
    </row>
    <row r="2202" spans="1:2" x14ac:dyDescent="0.25">
      <c r="A2202" s="3" t="s">
        <v>2272</v>
      </c>
      <c r="B2202" s="8">
        <v>-5471</v>
      </c>
    </row>
    <row r="2203" spans="1:2" x14ac:dyDescent="0.25">
      <c r="A2203" s="3" t="s">
        <v>1844</v>
      </c>
      <c r="B2203" s="8">
        <v>586.74</v>
      </c>
    </row>
    <row r="2204" spans="1:2" x14ac:dyDescent="0.25">
      <c r="A2204" s="3" t="s">
        <v>1717</v>
      </c>
      <c r="B2204" s="8">
        <v>839.9</v>
      </c>
    </row>
    <row r="2205" spans="1:2" x14ac:dyDescent="0.25">
      <c r="A2205" s="3" t="s">
        <v>1950</v>
      </c>
      <c r="B2205" s="8">
        <v>398</v>
      </c>
    </row>
    <row r="2206" spans="1:2" x14ac:dyDescent="0.25">
      <c r="A2206" s="3" t="s">
        <v>1967</v>
      </c>
      <c r="B2206" s="8">
        <v>362.3</v>
      </c>
    </row>
    <row r="2207" spans="1:2" x14ac:dyDescent="0.25">
      <c r="A2207" s="3" t="s">
        <v>1646</v>
      </c>
      <c r="B2207" s="8">
        <v>1000</v>
      </c>
    </row>
    <row r="2208" spans="1:2" x14ac:dyDescent="0.25">
      <c r="A2208" s="3" t="s">
        <v>2044</v>
      </c>
      <c r="B2208" s="8">
        <v>250</v>
      </c>
    </row>
    <row r="2209" spans="1:2" x14ac:dyDescent="0.25">
      <c r="A2209" s="3" t="s">
        <v>2154</v>
      </c>
      <c r="B2209" s="8">
        <v>129.94999999999999</v>
      </c>
    </row>
    <row r="2210" spans="1:2" x14ac:dyDescent="0.25">
      <c r="A2210" s="3" t="s">
        <v>2008</v>
      </c>
      <c r="B2210" s="8">
        <v>300</v>
      </c>
    </row>
    <row r="2211" spans="1:2" x14ac:dyDescent="0.25">
      <c r="A2211" s="3" t="s">
        <v>1718</v>
      </c>
      <c r="B2211" s="8">
        <v>836.67</v>
      </c>
    </row>
    <row r="2212" spans="1:2" x14ac:dyDescent="0.25">
      <c r="A2212" s="3" t="s">
        <v>1593</v>
      </c>
      <c r="B2212" s="8">
        <v>1188</v>
      </c>
    </row>
    <row r="2213" spans="1:2" x14ac:dyDescent="0.25">
      <c r="A2213" s="3" t="s">
        <v>2212</v>
      </c>
      <c r="B2213" s="8">
        <v>78</v>
      </c>
    </row>
    <row r="2214" spans="1:2" x14ac:dyDescent="0.25">
      <c r="A2214" s="3" t="s">
        <v>1798</v>
      </c>
      <c r="B2214" s="8">
        <v>651.79999999999995</v>
      </c>
    </row>
    <row r="2215" spans="1:2" x14ac:dyDescent="0.25">
      <c r="A2215" s="3" t="s">
        <v>1982</v>
      </c>
      <c r="B2215" s="8">
        <v>343.14</v>
      </c>
    </row>
    <row r="2216" spans="1:2" x14ac:dyDescent="0.25">
      <c r="A2216" s="3" t="s">
        <v>1749</v>
      </c>
      <c r="B2216" s="8">
        <v>760.3</v>
      </c>
    </row>
    <row r="2217" spans="1:2" x14ac:dyDescent="0.25">
      <c r="A2217" s="3" t="s">
        <v>1789</v>
      </c>
      <c r="B2217" s="8">
        <v>675</v>
      </c>
    </row>
    <row r="2218" spans="1:2" x14ac:dyDescent="0.25">
      <c r="A2218" s="3" t="s">
        <v>2045</v>
      </c>
      <c r="B2218" s="8">
        <v>250</v>
      </c>
    </row>
    <row r="2219" spans="1:2" x14ac:dyDescent="0.25">
      <c r="A2219" s="3" t="s">
        <v>2206</v>
      </c>
      <c r="B2219" s="8">
        <v>85</v>
      </c>
    </row>
    <row r="2220" spans="1:2" x14ac:dyDescent="0.25">
      <c r="A2220" s="3" t="s">
        <v>1913</v>
      </c>
      <c r="B2220" s="8">
        <v>469.45</v>
      </c>
    </row>
    <row r="2221" spans="1:2" x14ac:dyDescent="0.25">
      <c r="A2221" s="3" t="s">
        <v>2067</v>
      </c>
      <c r="B2221" s="8">
        <v>226.5</v>
      </c>
    </row>
    <row r="2222" spans="1:2" x14ac:dyDescent="0.25">
      <c r="A2222" s="3" t="s">
        <v>2037</v>
      </c>
      <c r="B2222" s="8">
        <v>255.74</v>
      </c>
    </row>
    <row r="2223" spans="1:2" x14ac:dyDescent="0.25">
      <c r="A2223" s="3" t="s">
        <v>1890</v>
      </c>
      <c r="B2223" s="8">
        <v>500</v>
      </c>
    </row>
    <row r="2224" spans="1:2" x14ac:dyDescent="0.25">
      <c r="A2224" s="3" t="s">
        <v>1832</v>
      </c>
      <c r="B2224" s="8">
        <v>600</v>
      </c>
    </row>
    <row r="2225" spans="1:2" x14ac:dyDescent="0.25">
      <c r="A2225" s="3" t="s">
        <v>2006</v>
      </c>
      <c r="B2225" s="8">
        <v>301</v>
      </c>
    </row>
    <row r="2226" spans="1:2" x14ac:dyDescent="0.25">
      <c r="A2226" s="3" t="s">
        <v>1821</v>
      </c>
      <c r="B2226" s="8">
        <v>615</v>
      </c>
    </row>
    <row r="2227" spans="1:2" x14ac:dyDescent="0.25">
      <c r="A2227" s="3" t="s">
        <v>2252</v>
      </c>
      <c r="B2227" s="8">
        <v>33.33</v>
      </c>
    </row>
    <row r="2228" spans="1:2" x14ac:dyDescent="0.25">
      <c r="A2228" s="3" t="s">
        <v>2113</v>
      </c>
      <c r="B2228" s="8">
        <v>180</v>
      </c>
    </row>
    <row r="2229" spans="1:2" x14ac:dyDescent="0.25">
      <c r="A2229" s="3" t="s">
        <v>2039</v>
      </c>
      <c r="B2229" s="8">
        <v>254</v>
      </c>
    </row>
    <row r="2230" spans="1:2" x14ac:dyDescent="0.25">
      <c r="A2230" s="3" t="s">
        <v>1684</v>
      </c>
      <c r="B2230" s="8">
        <v>931.82</v>
      </c>
    </row>
    <row r="2231" spans="1:2" x14ac:dyDescent="0.25">
      <c r="A2231" s="3" t="s">
        <v>1757</v>
      </c>
      <c r="B2231" s="8">
        <v>745.76</v>
      </c>
    </row>
    <row r="2232" spans="1:2" x14ac:dyDescent="0.25">
      <c r="A2232" s="3" t="s">
        <v>1648</v>
      </c>
      <c r="B2232" s="8">
        <v>1000</v>
      </c>
    </row>
    <row r="2233" spans="1:2" x14ac:dyDescent="0.25">
      <c r="A2233" s="3" t="s">
        <v>1878</v>
      </c>
      <c r="B2233" s="8">
        <v>515</v>
      </c>
    </row>
    <row r="2234" spans="1:2" x14ac:dyDescent="0.25">
      <c r="A2234" s="3" t="s">
        <v>1783</v>
      </c>
      <c r="B2234" s="8">
        <v>685.43</v>
      </c>
    </row>
    <row r="2235" spans="1:2" x14ac:dyDescent="0.25">
      <c r="A2235" s="3" t="s">
        <v>1841</v>
      </c>
      <c r="B2235" s="8">
        <v>588.94000000000005</v>
      </c>
    </row>
    <row r="2236" spans="1:2" x14ac:dyDescent="0.25">
      <c r="A2236" s="3" t="s">
        <v>1788</v>
      </c>
      <c r="B2236" s="8">
        <v>676</v>
      </c>
    </row>
    <row r="2237" spans="1:2" x14ac:dyDescent="0.25">
      <c r="A2237" s="3" t="s">
        <v>1715</v>
      </c>
      <c r="B2237" s="8">
        <v>842.9</v>
      </c>
    </row>
    <row r="2238" spans="1:2" x14ac:dyDescent="0.25">
      <c r="A2238" s="3" t="s">
        <v>2114</v>
      </c>
      <c r="B2238" s="8">
        <v>180</v>
      </c>
    </row>
    <row r="2239" spans="1:2" x14ac:dyDescent="0.25">
      <c r="A2239" s="3" t="s">
        <v>1651</v>
      </c>
      <c r="B2239" s="8">
        <v>1000</v>
      </c>
    </row>
    <row r="2240" spans="1:2" x14ac:dyDescent="0.25">
      <c r="A2240" s="3" t="s">
        <v>1652</v>
      </c>
      <c r="B2240" s="8">
        <v>1000</v>
      </c>
    </row>
    <row r="2241" spans="1:2" x14ac:dyDescent="0.25">
      <c r="A2241" s="3" t="s">
        <v>1875</v>
      </c>
      <c r="B2241" s="8">
        <v>523.73</v>
      </c>
    </row>
    <row r="2242" spans="1:2" x14ac:dyDescent="0.25">
      <c r="A2242" s="3" t="s">
        <v>2244</v>
      </c>
      <c r="B2242" s="8">
        <v>45</v>
      </c>
    </row>
    <row r="2243" spans="1:2" x14ac:dyDescent="0.25">
      <c r="A2243" s="3" t="s">
        <v>2007</v>
      </c>
      <c r="B2243" s="8">
        <v>300.3</v>
      </c>
    </row>
    <row r="2244" spans="1:2" x14ac:dyDescent="0.25">
      <c r="A2244" s="3" t="s">
        <v>2019</v>
      </c>
      <c r="B2244" s="8">
        <v>292.24</v>
      </c>
    </row>
    <row r="2245" spans="1:2" x14ac:dyDescent="0.25">
      <c r="A2245" s="3" t="s">
        <v>2214</v>
      </c>
      <c r="B2245" s="8">
        <v>76</v>
      </c>
    </row>
    <row r="2246" spans="1:2" x14ac:dyDescent="0.25">
      <c r="A2246" s="3" t="s">
        <v>1569</v>
      </c>
      <c r="B2246" s="8">
        <v>1289</v>
      </c>
    </row>
    <row r="2247" spans="1:2" x14ac:dyDescent="0.25">
      <c r="A2247" s="3" t="s">
        <v>1560</v>
      </c>
      <c r="B2247" s="8">
        <v>1344</v>
      </c>
    </row>
    <row r="2248" spans="1:2" x14ac:dyDescent="0.25">
      <c r="A2248" s="3" t="s">
        <v>1690</v>
      </c>
      <c r="B2248" s="8">
        <v>901.35</v>
      </c>
    </row>
    <row r="2249" spans="1:2" x14ac:dyDescent="0.25">
      <c r="A2249" s="3" t="s">
        <v>2152</v>
      </c>
      <c r="B2249" s="8">
        <v>131.25</v>
      </c>
    </row>
    <row r="2250" spans="1:2" x14ac:dyDescent="0.25">
      <c r="A2250" s="3" t="s">
        <v>1845</v>
      </c>
      <c r="B2250" s="8">
        <v>585</v>
      </c>
    </row>
    <row r="2251" spans="1:2" x14ac:dyDescent="0.25">
      <c r="A2251" s="3" t="s">
        <v>1904</v>
      </c>
      <c r="B2251" s="8">
        <v>495</v>
      </c>
    </row>
    <row r="2252" spans="1:2" x14ac:dyDescent="0.25">
      <c r="A2252" s="3" t="s">
        <v>1863</v>
      </c>
      <c r="B2252" s="8">
        <v>540</v>
      </c>
    </row>
    <row r="2253" spans="1:2" x14ac:dyDescent="0.25">
      <c r="A2253" s="3" t="s">
        <v>1786</v>
      </c>
      <c r="B2253" s="8">
        <v>679</v>
      </c>
    </row>
    <row r="2254" spans="1:2" x14ac:dyDescent="0.25">
      <c r="A2254" s="3" t="s">
        <v>2093</v>
      </c>
      <c r="B2254" s="8">
        <v>200</v>
      </c>
    </row>
    <row r="2255" spans="1:2" x14ac:dyDescent="0.25">
      <c r="A2255" s="3" t="s">
        <v>1987</v>
      </c>
      <c r="B2255" s="8">
        <v>340</v>
      </c>
    </row>
    <row r="2256" spans="1:2" x14ac:dyDescent="0.25">
      <c r="A2256" s="3" t="s">
        <v>1999</v>
      </c>
      <c r="B2256" s="8">
        <v>324.01</v>
      </c>
    </row>
    <row r="2257" spans="1:2" x14ac:dyDescent="0.25">
      <c r="A2257" s="3" t="s">
        <v>2236</v>
      </c>
      <c r="B2257" s="8">
        <v>50.6</v>
      </c>
    </row>
    <row r="2258" spans="1:2" x14ac:dyDescent="0.25">
      <c r="A2258" s="3" t="s">
        <v>1701</v>
      </c>
      <c r="B2258" s="8">
        <v>885.76</v>
      </c>
    </row>
    <row r="2259" spans="1:2" x14ac:dyDescent="0.25">
      <c r="A2259" s="3" t="s">
        <v>1682</v>
      </c>
      <c r="B2259" s="8">
        <v>935</v>
      </c>
    </row>
    <row r="2260" spans="1:2" x14ac:dyDescent="0.25">
      <c r="A2260" s="3" t="s">
        <v>2061</v>
      </c>
      <c r="B2260" s="8">
        <v>232</v>
      </c>
    </row>
    <row r="2261" spans="1:2" x14ac:dyDescent="0.25">
      <c r="A2261" s="3" t="s">
        <v>1951</v>
      </c>
      <c r="B2261" s="8">
        <v>397</v>
      </c>
    </row>
    <row r="2262" spans="1:2" x14ac:dyDescent="0.25">
      <c r="A2262" s="3" t="s">
        <v>1854</v>
      </c>
      <c r="B2262" s="8">
        <v>557.96</v>
      </c>
    </row>
    <row r="2263" spans="1:2" x14ac:dyDescent="0.25">
      <c r="A2263" s="3" t="s">
        <v>1925</v>
      </c>
      <c r="B2263" s="8">
        <v>449</v>
      </c>
    </row>
    <row r="2264" spans="1:2" x14ac:dyDescent="0.25">
      <c r="A2264" s="3" t="s">
        <v>2276</v>
      </c>
    </row>
    <row r="2265" spans="1:2" x14ac:dyDescent="0.25">
      <c r="A2265" s="2" t="s">
        <v>2277</v>
      </c>
      <c r="B2265" s="8">
        <v>239972948.22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28"/>
  <sheetViews>
    <sheetView tabSelected="1" zoomScaleNormal="100" workbookViewId="0">
      <selection activeCell="A8" sqref="A8"/>
    </sheetView>
  </sheetViews>
  <sheetFormatPr defaultColWidth="24.5703125" defaultRowHeight="15" x14ac:dyDescent="0.25"/>
  <cols>
    <col min="1" max="1" width="68.28515625" bestFit="1" customWidth="1"/>
    <col min="2" max="2" width="13.85546875" style="8" bestFit="1" customWidth="1"/>
    <col min="3" max="3" width="30.28515625" bestFit="1" customWidth="1"/>
    <col min="4" max="4" width="39.140625" bestFit="1" customWidth="1"/>
    <col min="5" max="5" width="26.5703125" bestFit="1" customWidth="1"/>
  </cols>
  <sheetData>
    <row r="1" spans="1:5" x14ac:dyDescent="0.25">
      <c r="A1" s="4" t="s">
        <v>0</v>
      </c>
      <c r="B1" s="6" t="s">
        <v>2278</v>
      </c>
      <c r="C1" s="4" t="s">
        <v>1</v>
      </c>
      <c r="D1" s="4" t="s">
        <v>2</v>
      </c>
      <c r="E1" s="4" t="s">
        <v>3</v>
      </c>
    </row>
    <row r="2" spans="1:5" x14ac:dyDescent="0.25">
      <c r="A2" s="5" t="s">
        <v>4</v>
      </c>
      <c r="B2" s="7">
        <v>27734899.57</v>
      </c>
      <c r="C2" s="5" t="s">
        <v>5</v>
      </c>
      <c r="D2" s="5"/>
      <c r="E2" s="5" t="s">
        <v>6</v>
      </c>
    </row>
    <row r="3" spans="1:5" x14ac:dyDescent="0.25">
      <c r="A3" s="5" t="s">
        <v>7</v>
      </c>
      <c r="B3" s="7">
        <v>14953018.74</v>
      </c>
      <c r="C3" s="5" t="s">
        <v>8</v>
      </c>
      <c r="D3" s="5"/>
      <c r="E3" s="5" t="s">
        <v>9</v>
      </c>
    </row>
    <row r="4" spans="1:5" x14ac:dyDescent="0.25">
      <c r="A4" s="5" t="s">
        <v>10</v>
      </c>
      <c r="B4" s="7">
        <v>7590179.96</v>
      </c>
      <c r="C4" s="5" t="s">
        <v>11</v>
      </c>
      <c r="D4" s="5" t="s">
        <v>12</v>
      </c>
      <c r="E4" s="5" t="s">
        <v>9</v>
      </c>
    </row>
    <row r="5" spans="1:5" x14ac:dyDescent="0.25">
      <c r="A5" s="5" t="s">
        <v>13</v>
      </c>
      <c r="B5" s="7">
        <v>5624132.0899999999</v>
      </c>
      <c r="C5" s="5" t="s">
        <v>14</v>
      </c>
      <c r="D5" s="5" t="s">
        <v>15</v>
      </c>
      <c r="E5" s="5" t="s">
        <v>6</v>
      </c>
    </row>
    <row r="6" spans="1:5" x14ac:dyDescent="0.25">
      <c r="A6" s="5" t="s">
        <v>16</v>
      </c>
      <c r="B6" s="7">
        <v>5564738.5899999999</v>
      </c>
      <c r="C6" s="5" t="s">
        <v>17</v>
      </c>
      <c r="D6" s="5" t="s">
        <v>15</v>
      </c>
      <c r="E6" s="5" t="s">
        <v>6</v>
      </c>
    </row>
    <row r="7" spans="1:5" x14ac:dyDescent="0.25">
      <c r="A7" s="5" t="s">
        <v>18</v>
      </c>
      <c r="B7" s="7">
        <v>5522694.7000000002</v>
      </c>
      <c r="C7" s="5" t="s">
        <v>19</v>
      </c>
      <c r="D7" s="5" t="s">
        <v>15</v>
      </c>
      <c r="E7" s="5" t="s">
        <v>6</v>
      </c>
    </row>
    <row r="8" spans="1:5" x14ac:dyDescent="0.25">
      <c r="A8" s="5" t="s">
        <v>20</v>
      </c>
      <c r="B8" s="7">
        <v>5455433.3700000001</v>
      </c>
      <c r="C8" s="5" t="s">
        <v>11</v>
      </c>
      <c r="D8" s="5" t="s">
        <v>12</v>
      </c>
      <c r="E8" s="5" t="s">
        <v>9</v>
      </c>
    </row>
    <row r="9" spans="1:5" x14ac:dyDescent="0.25">
      <c r="A9" s="5" t="s">
        <v>21</v>
      </c>
      <c r="B9" s="7">
        <v>5112531.34</v>
      </c>
      <c r="C9" s="5" t="s">
        <v>22</v>
      </c>
      <c r="D9" s="5" t="s">
        <v>15</v>
      </c>
      <c r="E9" s="5" t="s">
        <v>6</v>
      </c>
    </row>
    <row r="10" spans="1:5" x14ac:dyDescent="0.25">
      <c r="A10" s="5" t="s">
        <v>23</v>
      </c>
      <c r="B10" s="7">
        <v>4933307.38</v>
      </c>
      <c r="C10" s="5" t="s">
        <v>22</v>
      </c>
      <c r="D10" s="5" t="s">
        <v>24</v>
      </c>
      <c r="E10" s="5" t="s">
        <v>6</v>
      </c>
    </row>
    <row r="11" spans="1:5" x14ac:dyDescent="0.25">
      <c r="A11" s="5" t="s">
        <v>25</v>
      </c>
      <c r="B11" s="7">
        <v>3950081.17</v>
      </c>
      <c r="C11" s="5" t="s">
        <v>11</v>
      </c>
      <c r="D11" s="5" t="s">
        <v>26</v>
      </c>
      <c r="E11" s="5" t="s">
        <v>9</v>
      </c>
    </row>
    <row r="12" spans="1:5" x14ac:dyDescent="0.25">
      <c r="A12" s="5" t="s">
        <v>27</v>
      </c>
      <c r="B12" s="7">
        <v>3418761.55</v>
      </c>
      <c r="C12" s="5" t="s">
        <v>22</v>
      </c>
      <c r="D12" s="5" t="s">
        <v>15</v>
      </c>
      <c r="E12" s="5" t="s">
        <v>6</v>
      </c>
    </row>
    <row r="13" spans="1:5" x14ac:dyDescent="0.25">
      <c r="A13" s="5" t="s">
        <v>28</v>
      </c>
      <c r="B13" s="7">
        <v>3118840.24</v>
      </c>
      <c r="C13" s="5" t="s">
        <v>29</v>
      </c>
      <c r="D13" s="5" t="s">
        <v>12</v>
      </c>
      <c r="E13" s="5" t="s">
        <v>9</v>
      </c>
    </row>
    <row r="14" spans="1:5" x14ac:dyDescent="0.25">
      <c r="A14" s="5" t="s">
        <v>30</v>
      </c>
      <c r="B14" s="7">
        <v>3066613.41</v>
      </c>
      <c r="C14" s="5" t="s">
        <v>22</v>
      </c>
      <c r="D14" s="5" t="s">
        <v>15</v>
      </c>
      <c r="E14" s="5" t="s">
        <v>6</v>
      </c>
    </row>
    <row r="15" spans="1:5" x14ac:dyDescent="0.25">
      <c r="A15" s="5" t="s">
        <v>31</v>
      </c>
      <c r="B15" s="7">
        <v>3065528.54</v>
      </c>
      <c r="C15" s="5" t="s">
        <v>22</v>
      </c>
      <c r="D15" s="5" t="s">
        <v>12</v>
      </c>
      <c r="E15" s="5" t="s">
        <v>9</v>
      </c>
    </row>
    <row r="16" spans="1:5" x14ac:dyDescent="0.25">
      <c r="A16" s="5" t="s">
        <v>32</v>
      </c>
      <c r="B16" s="7">
        <v>3028432.56</v>
      </c>
      <c r="C16" s="5" t="s">
        <v>11</v>
      </c>
      <c r="D16" s="5" t="s">
        <v>26</v>
      </c>
      <c r="E16" s="5" t="s">
        <v>9</v>
      </c>
    </row>
    <row r="17" spans="1:5" x14ac:dyDescent="0.25">
      <c r="A17" s="5" t="s">
        <v>33</v>
      </c>
      <c r="B17" s="7">
        <v>2589409.38</v>
      </c>
      <c r="C17" s="5" t="s">
        <v>22</v>
      </c>
      <c r="D17" s="5" t="s">
        <v>15</v>
      </c>
      <c r="E17" s="5" t="s">
        <v>6</v>
      </c>
    </row>
    <row r="18" spans="1:5" x14ac:dyDescent="0.25">
      <c r="A18" s="5" t="s">
        <v>34</v>
      </c>
      <c r="B18" s="7">
        <v>2475147.33</v>
      </c>
      <c r="C18" s="5" t="s">
        <v>11</v>
      </c>
      <c r="D18" s="5" t="s">
        <v>26</v>
      </c>
      <c r="E18" s="5" t="s">
        <v>9</v>
      </c>
    </row>
    <row r="19" spans="1:5" x14ac:dyDescent="0.25">
      <c r="A19" s="5" t="s">
        <v>35</v>
      </c>
      <c r="B19" s="7">
        <v>2433529.21</v>
      </c>
      <c r="C19" s="5" t="s">
        <v>36</v>
      </c>
      <c r="D19" s="5" t="s">
        <v>15</v>
      </c>
      <c r="E19" s="5" t="s">
        <v>6</v>
      </c>
    </row>
    <row r="20" spans="1:5" x14ac:dyDescent="0.25">
      <c r="A20" s="5" t="s">
        <v>37</v>
      </c>
      <c r="B20" s="7">
        <v>1963978.02</v>
      </c>
      <c r="C20" s="5" t="s">
        <v>8</v>
      </c>
      <c r="D20" s="5" t="s">
        <v>15</v>
      </c>
      <c r="E20" s="5" t="s">
        <v>6</v>
      </c>
    </row>
    <row r="21" spans="1:5" x14ac:dyDescent="0.25">
      <c r="A21" s="5" t="s">
        <v>38</v>
      </c>
      <c r="B21" s="7">
        <v>1916429.26</v>
      </c>
      <c r="C21" s="5" t="s">
        <v>11</v>
      </c>
      <c r="D21" s="5" t="s">
        <v>15</v>
      </c>
      <c r="E21" s="5" t="s">
        <v>6</v>
      </c>
    </row>
    <row r="22" spans="1:5" x14ac:dyDescent="0.25">
      <c r="A22" s="5" t="s">
        <v>39</v>
      </c>
      <c r="B22" s="7">
        <v>1789668.9</v>
      </c>
      <c r="C22" s="5" t="s">
        <v>22</v>
      </c>
      <c r="D22" s="5" t="s">
        <v>26</v>
      </c>
      <c r="E22" s="5" t="s">
        <v>9</v>
      </c>
    </row>
    <row r="23" spans="1:5" x14ac:dyDescent="0.25">
      <c r="A23" s="5" t="s">
        <v>40</v>
      </c>
      <c r="B23" s="7">
        <v>1763431.98</v>
      </c>
      <c r="C23" s="5" t="s">
        <v>22</v>
      </c>
      <c r="D23" s="5" t="s">
        <v>26</v>
      </c>
      <c r="E23" s="5" t="s">
        <v>9</v>
      </c>
    </row>
    <row r="24" spans="1:5" x14ac:dyDescent="0.25">
      <c r="A24" s="5" t="s">
        <v>41</v>
      </c>
      <c r="B24" s="7">
        <v>1694078.59</v>
      </c>
      <c r="C24" s="5" t="s">
        <v>11</v>
      </c>
      <c r="D24" s="5" t="s">
        <v>42</v>
      </c>
      <c r="E24" s="5" t="s">
        <v>43</v>
      </c>
    </row>
    <row r="25" spans="1:5" x14ac:dyDescent="0.25">
      <c r="A25" s="5" t="s">
        <v>44</v>
      </c>
      <c r="B25" s="7">
        <v>1621021.64</v>
      </c>
      <c r="C25" s="5" t="s">
        <v>22</v>
      </c>
      <c r="D25" s="5" t="s">
        <v>42</v>
      </c>
      <c r="E25" s="5" t="s">
        <v>43</v>
      </c>
    </row>
    <row r="26" spans="1:5" x14ac:dyDescent="0.25">
      <c r="A26" s="5" t="s">
        <v>45</v>
      </c>
      <c r="B26" s="7">
        <v>1587699.59</v>
      </c>
      <c r="C26" s="5" t="s">
        <v>14</v>
      </c>
      <c r="D26" s="5" t="s">
        <v>15</v>
      </c>
      <c r="E26" s="5" t="s">
        <v>6</v>
      </c>
    </row>
    <row r="27" spans="1:5" x14ac:dyDescent="0.25">
      <c r="A27" s="5" t="s">
        <v>46</v>
      </c>
      <c r="B27" s="7">
        <v>1579403.69</v>
      </c>
      <c r="C27" s="5" t="s">
        <v>22</v>
      </c>
      <c r="D27" s="5" t="s">
        <v>24</v>
      </c>
      <c r="E27" s="5" t="s">
        <v>6</v>
      </c>
    </row>
    <row r="28" spans="1:5" x14ac:dyDescent="0.25">
      <c r="A28" s="5" t="s">
        <v>47</v>
      </c>
      <c r="B28" s="7">
        <v>1548895.2</v>
      </c>
      <c r="C28" s="5" t="s">
        <v>48</v>
      </c>
      <c r="D28" s="5" t="s">
        <v>15</v>
      </c>
      <c r="E28" s="5" t="s">
        <v>6</v>
      </c>
    </row>
    <row r="29" spans="1:5" x14ac:dyDescent="0.25">
      <c r="A29" s="5" t="s">
        <v>49</v>
      </c>
      <c r="B29" s="7">
        <v>1512175.93</v>
      </c>
      <c r="C29" s="5" t="s">
        <v>50</v>
      </c>
      <c r="D29" s="5" t="s">
        <v>15</v>
      </c>
      <c r="E29" s="5" t="s">
        <v>6</v>
      </c>
    </row>
    <row r="30" spans="1:5" x14ac:dyDescent="0.25">
      <c r="A30" s="5" t="s">
        <v>51</v>
      </c>
      <c r="B30" s="7">
        <v>1488543.52</v>
      </c>
      <c r="C30" s="5" t="s">
        <v>22</v>
      </c>
      <c r="D30" s="5" t="s">
        <v>52</v>
      </c>
      <c r="E30" s="5" t="s">
        <v>9</v>
      </c>
    </row>
    <row r="31" spans="1:5" x14ac:dyDescent="0.25">
      <c r="A31" s="5" t="s">
        <v>53</v>
      </c>
      <c r="B31" s="7">
        <v>1417707.04</v>
      </c>
      <c r="C31" s="5" t="s">
        <v>22</v>
      </c>
      <c r="D31" s="5" t="s">
        <v>26</v>
      </c>
      <c r="E31" s="5" t="s">
        <v>9</v>
      </c>
    </row>
    <row r="32" spans="1:5" x14ac:dyDescent="0.25">
      <c r="A32" s="5" t="s">
        <v>54</v>
      </c>
      <c r="B32" s="7">
        <v>1410143.7</v>
      </c>
      <c r="C32" s="5" t="s">
        <v>22</v>
      </c>
      <c r="D32" s="5" t="s">
        <v>42</v>
      </c>
      <c r="E32" s="5" t="s">
        <v>43</v>
      </c>
    </row>
    <row r="33" spans="1:5" x14ac:dyDescent="0.25">
      <c r="A33" s="5" t="s">
        <v>55</v>
      </c>
      <c r="B33" s="7">
        <v>1380773.33</v>
      </c>
      <c r="C33" s="5" t="s">
        <v>56</v>
      </c>
      <c r="D33" s="5" t="s">
        <v>52</v>
      </c>
      <c r="E33" s="5" t="s">
        <v>9</v>
      </c>
    </row>
    <row r="34" spans="1:5" x14ac:dyDescent="0.25">
      <c r="A34" s="5" t="s">
        <v>57</v>
      </c>
      <c r="B34" s="7">
        <v>1380243.96</v>
      </c>
      <c r="C34" s="5" t="s">
        <v>22</v>
      </c>
      <c r="D34" s="5" t="s">
        <v>42</v>
      </c>
      <c r="E34" s="5" t="s">
        <v>43</v>
      </c>
    </row>
    <row r="35" spans="1:5" x14ac:dyDescent="0.25">
      <c r="A35" s="5" t="s">
        <v>58</v>
      </c>
      <c r="B35" s="7">
        <v>1342349.94</v>
      </c>
      <c r="C35" s="5" t="s">
        <v>59</v>
      </c>
      <c r="D35" s="5" t="s">
        <v>15</v>
      </c>
      <c r="E35" s="5" t="s">
        <v>6</v>
      </c>
    </row>
    <row r="36" spans="1:5" x14ac:dyDescent="0.25">
      <c r="A36" s="5" t="s">
        <v>60</v>
      </c>
      <c r="B36" s="7">
        <v>1322449.74</v>
      </c>
      <c r="C36" s="5" t="s">
        <v>17</v>
      </c>
      <c r="D36" s="5" t="s">
        <v>15</v>
      </c>
      <c r="E36" s="5" t="s">
        <v>6</v>
      </c>
    </row>
    <row r="37" spans="1:5" x14ac:dyDescent="0.25">
      <c r="A37" s="5" t="s">
        <v>61</v>
      </c>
      <c r="B37" s="7">
        <v>1268709.58</v>
      </c>
      <c r="C37" s="5" t="s">
        <v>62</v>
      </c>
      <c r="D37" s="5" t="s">
        <v>63</v>
      </c>
      <c r="E37" s="5" t="s">
        <v>43</v>
      </c>
    </row>
    <row r="38" spans="1:5" x14ac:dyDescent="0.25">
      <c r="A38" s="5" t="s">
        <v>64</v>
      </c>
      <c r="B38" s="7">
        <v>1259879.92</v>
      </c>
      <c r="C38" s="5" t="s">
        <v>22</v>
      </c>
      <c r="D38" s="5" t="s">
        <v>52</v>
      </c>
      <c r="E38" s="5" t="s">
        <v>9</v>
      </c>
    </row>
    <row r="39" spans="1:5" x14ac:dyDescent="0.25">
      <c r="A39" s="5" t="s">
        <v>65</v>
      </c>
      <c r="B39" s="7">
        <v>1228459.78</v>
      </c>
      <c r="C39" s="5" t="s">
        <v>22</v>
      </c>
      <c r="D39" s="5" t="s">
        <v>52</v>
      </c>
      <c r="E39" s="5" t="s">
        <v>9</v>
      </c>
    </row>
    <row r="40" spans="1:5" x14ac:dyDescent="0.25">
      <c r="A40" s="5" t="s">
        <v>66</v>
      </c>
      <c r="B40" s="7">
        <v>1213311.53</v>
      </c>
      <c r="C40" s="5" t="s">
        <v>11</v>
      </c>
      <c r="D40" s="5" t="s">
        <v>15</v>
      </c>
      <c r="E40" s="5" t="s">
        <v>6</v>
      </c>
    </row>
    <row r="41" spans="1:5" x14ac:dyDescent="0.25">
      <c r="A41" s="5" t="s">
        <v>67</v>
      </c>
      <c r="B41" s="7">
        <v>1157293.6200000001</v>
      </c>
      <c r="C41" s="5" t="s">
        <v>11</v>
      </c>
      <c r="D41" s="5" t="s">
        <v>63</v>
      </c>
      <c r="E41" s="5" t="s">
        <v>43</v>
      </c>
    </row>
    <row r="42" spans="1:5" x14ac:dyDescent="0.25">
      <c r="A42" s="5" t="s">
        <v>68</v>
      </c>
      <c r="B42" s="7">
        <v>1119382</v>
      </c>
      <c r="C42" s="5" t="s">
        <v>22</v>
      </c>
      <c r="D42" s="5" t="s">
        <v>15</v>
      </c>
      <c r="E42" s="5" t="s">
        <v>6</v>
      </c>
    </row>
    <row r="43" spans="1:5" x14ac:dyDescent="0.25">
      <c r="A43" s="5" t="s">
        <v>69</v>
      </c>
      <c r="B43" s="7">
        <v>1061379.42</v>
      </c>
      <c r="C43" s="5" t="s">
        <v>8</v>
      </c>
      <c r="D43" s="5" t="s">
        <v>26</v>
      </c>
      <c r="E43" s="5" t="s">
        <v>9</v>
      </c>
    </row>
    <row r="44" spans="1:5" x14ac:dyDescent="0.25">
      <c r="A44" s="5" t="s">
        <v>70</v>
      </c>
      <c r="B44" s="7">
        <v>1060702.8700000001</v>
      </c>
      <c r="C44" s="5" t="s">
        <v>5</v>
      </c>
      <c r="D44" s="5" t="s">
        <v>26</v>
      </c>
      <c r="E44" s="5" t="s">
        <v>9</v>
      </c>
    </row>
    <row r="45" spans="1:5" x14ac:dyDescent="0.25">
      <c r="A45" s="5" t="s">
        <v>71</v>
      </c>
      <c r="B45" s="7">
        <v>1059552.52</v>
      </c>
      <c r="C45" s="5" t="s">
        <v>14</v>
      </c>
      <c r="D45" s="5" t="s">
        <v>15</v>
      </c>
      <c r="E45" s="5" t="s">
        <v>6</v>
      </c>
    </row>
    <row r="46" spans="1:5" x14ac:dyDescent="0.25">
      <c r="A46" s="5" t="s">
        <v>72</v>
      </c>
      <c r="B46" s="7">
        <v>1057957.71</v>
      </c>
      <c r="C46" s="5" t="s">
        <v>59</v>
      </c>
      <c r="D46" s="5" t="s">
        <v>15</v>
      </c>
      <c r="E46" s="5" t="s">
        <v>6</v>
      </c>
    </row>
    <row r="47" spans="1:5" x14ac:dyDescent="0.25">
      <c r="A47" s="5" t="s">
        <v>73</v>
      </c>
      <c r="B47" s="7">
        <v>994253.48</v>
      </c>
      <c r="C47" s="5" t="s">
        <v>22</v>
      </c>
      <c r="D47" s="5" t="s">
        <v>52</v>
      </c>
      <c r="E47" s="5" t="s">
        <v>9</v>
      </c>
    </row>
    <row r="48" spans="1:5" x14ac:dyDescent="0.25">
      <c r="A48" s="5" t="s">
        <v>74</v>
      </c>
      <c r="B48" s="7">
        <v>975540.96</v>
      </c>
      <c r="C48" s="5" t="s">
        <v>11</v>
      </c>
      <c r="D48" s="5" t="s">
        <v>15</v>
      </c>
      <c r="E48" s="5" t="s">
        <v>6</v>
      </c>
    </row>
    <row r="49" spans="1:5" x14ac:dyDescent="0.25">
      <c r="A49" s="5" t="s">
        <v>75</v>
      </c>
      <c r="B49" s="7">
        <v>947097.16</v>
      </c>
      <c r="C49" s="5" t="s">
        <v>22</v>
      </c>
      <c r="D49" s="5" t="s">
        <v>24</v>
      </c>
      <c r="E49" s="5" t="s">
        <v>6</v>
      </c>
    </row>
    <row r="50" spans="1:5" x14ac:dyDescent="0.25">
      <c r="A50" s="5" t="s">
        <v>76</v>
      </c>
      <c r="B50" s="7">
        <v>943700.86</v>
      </c>
      <c r="C50" s="5" t="s">
        <v>50</v>
      </c>
      <c r="D50" s="5" t="s">
        <v>15</v>
      </c>
      <c r="E50" s="5" t="s">
        <v>6</v>
      </c>
    </row>
    <row r="51" spans="1:5" x14ac:dyDescent="0.25">
      <c r="A51" s="5" t="s">
        <v>77</v>
      </c>
      <c r="B51" s="7">
        <v>913296.15</v>
      </c>
      <c r="C51" s="5" t="s">
        <v>22</v>
      </c>
      <c r="D51" s="5" t="s">
        <v>12</v>
      </c>
      <c r="E51" s="5" t="s">
        <v>9</v>
      </c>
    </row>
    <row r="52" spans="1:5" x14ac:dyDescent="0.25">
      <c r="A52" s="5" t="s">
        <v>78</v>
      </c>
      <c r="B52" s="7">
        <v>908672.8</v>
      </c>
      <c r="C52" s="5" t="s">
        <v>22</v>
      </c>
      <c r="D52" s="5" t="s">
        <v>15</v>
      </c>
      <c r="E52" s="5" t="s">
        <v>6</v>
      </c>
    </row>
    <row r="53" spans="1:5" x14ac:dyDescent="0.25">
      <c r="A53" s="5" t="s">
        <v>79</v>
      </c>
      <c r="B53" s="7">
        <v>893970.71</v>
      </c>
      <c r="C53" s="5" t="s">
        <v>22</v>
      </c>
      <c r="D53" s="5" t="s">
        <v>63</v>
      </c>
      <c r="E53" s="5" t="s">
        <v>43</v>
      </c>
    </row>
    <row r="54" spans="1:5" x14ac:dyDescent="0.25">
      <c r="A54" s="5" t="s">
        <v>80</v>
      </c>
      <c r="B54" s="7">
        <v>847604.39</v>
      </c>
      <c r="C54" s="5" t="s">
        <v>8</v>
      </c>
      <c r="D54" s="5" t="s">
        <v>63</v>
      </c>
      <c r="E54" s="5" t="s">
        <v>43</v>
      </c>
    </row>
    <row r="55" spans="1:5" x14ac:dyDescent="0.25">
      <c r="A55" s="5" t="s">
        <v>81</v>
      </c>
      <c r="B55" s="7">
        <v>844620.3</v>
      </c>
      <c r="C55" s="5" t="s">
        <v>11</v>
      </c>
      <c r="D55" s="5" t="s">
        <v>63</v>
      </c>
      <c r="E55" s="5" t="s">
        <v>43</v>
      </c>
    </row>
    <row r="56" spans="1:5" x14ac:dyDescent="0.25">
      <c r="A56" s="5" t="s">
        <v>82</v>
      </c>
      <c r="B56" s="7">
        <v>840930.04</v>
      </c>
      <c r="C56" s="5" t="s">
        <v>11</v>
      </c>
      <c r="D56" s="5" t="s">
        <v>26</v>
      </c>
      <c r="E56" s="5" t="s">
        <v>9</v>
      </c>
    </row>
    <row r="57" spans="1:5" x14ac:dyDescent="0.25">
      <c r="A57" s="5" t="s">
        <v>83</v>
      </c>
      <c r="B57" s="7">
        <v>833925.76</v>
      </c>
      <c r="C57" s="5" t="s">
        <v>84</v>
      </c>
      <c r="D57" s="5"/>
      <c r="E57" s="5"/>
    </row>
    <row r="58" spans="1:5" x14ac:dyDescent="0.25">
      <c r="A58" s="5" t="s">
        <v>85</v>
      </c>
      <c r="B58" s="7">
        <v>833450.42</v>
      </c>
      <c r="C58" s="5" t="s">
        <v>8</v>
      </c>
      <c r="D58" s="5" t="s">
        <v>12</v>
      </c>
      <c r="E58" s="5" t="s">
        <v>9</v>
      </c>
    </row>
    <row r="59" spans="1:5" x14ac:dyDescent="0.25">
      <c r="A59" s="5" t="s">
        <v>86</v>
      </c>
      <c r="B59" s="7">
        <v>826633</v>
      </c>
      <c r="C59" s="5" t="s">
        <v>11</v>
      </c>
      <c r="D59" s="5" t="s">
        <v>42</v>
      </c>
      <c r="E59" s="5" t="s">
        <v>43</v>
      </c>
    </row>
    <row r="60" spans="1:5" x14ac:dyDescent="0.25">
      <c r="A60" s="5" t="s">
        <v>87</v>
      </c>
      <c r="B60" s="7">
        <v>820001.09</v>
      </c>
      <c r="C60" s="5" t="s">
        <v>11</v>
      </c>
      <c r="D60" s="5" t="s">
        <v>63</v>
      </c>
      <c r="E60" s="5" t="s">
        <v>43</v>
      </c>
    </row>
    <row r="61" spans="1:5" x14ac:dyDescent="0.25">
      <c r="A61" s="5" t="s">
        <v>88</v>
      </c>
      <c r="B61" s="7">
        <v>813695.33</v>
      </c>
      <c r="C61" s="5" t="s">
        <v>22</v>
      </c>
      <c r="D61" s="5" t="s">
        <v>26</v>
      </c>
      <c r="E61" s="5" t="s">
        <v>9</v>
      </c>
    </row>
    <row r="62" spans="1:5" x14ac:dyDescent="0.25">
      <c r="A62" s="5" t="s">
        <v>89</v>
      </c>
      <c r="B62" s="7">
        <v>811457.47</v>
      </c>
      <c r="C62" s="5" t="s">
        <v>22</v>
      </c>
      <c r="D62" s="5" t="s">
        <v>12</v>
      </c>
      <c r="E62" s="5" t="s">
        <v>9</v>
      </c>
    </row>
    <row r="63" spans="1:5" x14ac:dyDescent="0.25">
      <c r="A63" s="5" t="s">
        <v>90</v>
      </c>
      <c r="B63" s="7">
        <v>811418.13</v>
      </c>
      <c r="C63" s="5" t="s">
        <v>11</v>
      </c>
      <c r="D63" s="5" t="s">
        <v>42</v>
      </c>
      <c r="E63" s="5" t="s">
        <v>43</v>
      </c>
    </row>
    <row r="64" spans="1:5" x14ac:dyDescent="0.25">
      <c r="A64" s="5" t="s">
        <v>91</v>
      </c>
      <c r="B64" s="7">
        <v>803101.09</v>
      </c>
      <c r="C64" s="5" t="s">
        <v>14</v>
      </c>
      <c r="D64" s="5" t="s">
        <v>12</v>
      </c>
      <c r="E64" s="5" t="s">
        <v>9</v>
      </c>
    </row>
    <row r="65" spans="1:5" x14ac:dyDescent="0.25">
      <c r="A65" s="5" t="s">
        <v>92</v>
      </c>
      <c r="B65" s="7">
        <v>787596.22</v>
      </c>
      <c r="C65" s="5" t="s">
        <v>17</v>
      </c>
      <c r="D65" s="5" t="s">
        <v>52</v>
      </c>
      <c r="E65" s="5" t="s">
        <v>9</v>
      </c>
    </row>
    <row r="66" spans="1:5" x14ac:dyDescent="0.25">
      <c r="A66" s="5" t="s">
        <v>93</v>
      </c>
      <c r="B66" s="7">
        <v>784699.68</v>
      </c>
      <c r="C66" s="5" t="s">
        <v>22</v>
      </c>
      <c r="D66" s="5" t="s">
        <v>15</v>
      </c>
      <c r="E66" s="5" t="s">
        <v>6</v>
      </c>
    </row>
    <row r="67" spans="1:5" x14ac:dyDescent="0.25">
      <c r="A67" s="5" t="s">
        <v>94</v>
      </c>
      <c r="B67" s="7">
        <v>775153.14</v>
      </c>
      <c r="C67" s="5" t="s">
        <v>22</v>
      </c>
      <c r="D67" s="5" t="s">
        <v>15</v>
      </c>
      <c r="E67" s="5" t="s">
        <v>6</v>
      </c>
    </row>
    <row r="68" spans="1:5" x14ac:dyDescent="0.25">
      <c r="A68" s="5" t="s">
        <v>95</v>
      </c>
      <c r="B68" s="7">
        <v>728010.16</v>
      </c>
      <c r="C68" s="5" t="s">
        <v>22</v>
      </c>
      <c r="D68" s="5" t="s">
        <v>15</v>
      </c>
      <c r="E68" s="5" t="s">
        <v>6</v>
      </c>
    </row>
    <row r="69" spans="1:5" x14ac:dyDescent="0.25">
      <c r="A69" s="5" t="s">
        <v>96</v>
      </c>
      <c r="B69" s="7">
        <v>727028.17</v>
      </c>
      <c r="C69" s="5" t="s">
        <v>11</v>
      </c>
      <c r="D69" s="5" t="s">
        <v>15</v>
      </c>
      <c r="E69" s="5" t="s">
        <v>6</v>
      </c>
    </row>
    <row r="70" spans="1:5" x14ac:dyDescent="0.25">
      <c r="A70" s="5" t="s">
        <v>97</v>
      </c>
      <c r="B70" s="7">
        <v>714692.15</v>
      </c>
      <c r="C70" s="5" t="s">
        <v>11</v>
      </c>
      <c r="D70" s="5" t="s">
        <v>98</v>
      </c>
      <c r="E70" s="5" t="s">
        <v>43</v>
      </c>
    </row>
    <row r="71" spans="1:5" x14ac:dyDescent="0.25">
      <c r="A71" s="5" t="s">
        <v>99</v>
      </c>
      <c r="B71" s="7">
        <v>708300.71</v>
      </c>
      <c r="C71" s="5" t="s">
        <v>59</v>
      </c>
      <c r="D71" s="5" t="s">
        <v>12</v>
      </c>
      <c r="E71" s="5" t="s">
        <v>9</v>
      </c>
    </row>
    <row r="72" spans="1:5" x14ac:dyDescent="0.25">
      <c r="A72" s="5" t="s">
        <v>100</v>
      </c>
      <c r="B72" s="7">
        <v>705418.46</v>
      </c>
      <c r="C72" s="5" t="s">
        <v>22</v>
      </c>
      <c r="D72" s="5" t="s">
        <v>15</v>
      </c>
      <c r="E72" s="5" t="s">
        <v>6</v>
      </c>
    </row>
    <row r="73" spans="1:5" x14ac:dyDescent="0.25">
      <c r="A73" s="5" t="s">
        <v>101</v>
      </c>
      <c r="B73" s="7">
        <v>682937.65</v>
      </c>
      <c r="C73" s="5" t="s">
        <v>22</v>
      </c>
      <c r="D73" s="5" t="s">
        <v>12</v>
      </c>
      <c r="E73" s="5" t="s">
        <v>9</v>
      </c>
    </row>
    <row r="74" spans="1:5" x14ac:dyDescent="0.25">
      <c r="A74" s="5" t="s">
        <v>102</v>
      </c>
      <c r="B74" s="7">
        <v>681023.22</v>
      </c>
      <c r="C74" s="5" t="s">
        <v>22</v>
      </c>
      <c r="D74" s="5" t="s">
        <v>26</v>
      </c>
      <c r="E74" s="5" t="s">
        <v>9</v>
      </c>
    </row>
    <row r="75" spans="1:5" x14ac:dyDescent="0.25">
      <c r="A75" s="5" t="s">
        <v>103</v>
      </c>
      <c r="B75" s="7">
        <v>670367.31000000006</v>
      </c>
      <c r="C75" s="5" t="s">
        <v>22</v>
      </c>
      <c r="D75" s="5" t="s">
        <v>52</v>
      </c>
      <c r="E75" s="5" t="s">
        <v>9</v>
      </c>
    </row>
    <row r="76" spans="1:5" x14ac:dyDescent="0.25">
      <c r="A76" s="5" t="s">
        <v>104</v>
      </c>
      <c r="B76" s="7">
        <v>632394.26</v>
      </c>
      <c r="C76" s="5" t="s">
        <v>22</v>
      </c>
      <c r="D76" s="5" t="s">
        <v>15</v>
      </c>
      <c r="E76" s="5" t="s">
        <v>6</v>
      </c>
    </row>
    <row r="77" spans="1:5" x14ac:dyDescent="0.25">
      <c r="A77" s="5" t="s">
        <v>105</v>
      </c>
      <c r="B77" s="7">
        <v>630079.71</v>
      </c>
      <c r="C77" s="5" t="s">
        <v>22</v>
      </c>
      <c r="D77" s="5" t="s">
        <v>15</v>
      </c>
      <c r="E77" s="5" t="s">
        <v>6</v>
      </c>
    </row>
    <row r="78" spans="1:5" x14ac:dyDescent="0.25">
      <c r="A78" s="5" t="s">
        <v>106</v>
      </c>
      <c r="B78" s="7">
        <v>629086.88</v>
      </c>
      <c r="C78" s="5" t="s">
        <v>59</v>
      </c>
      <c r="D78" s="5" t="s">
        <v>15</v>
      </c>
      <c r="E78" s="5" t="s">
        <v>6</v>
      </c>
    </row>
    <row r="79" spans="1:5" x14ac:dyDescent="0.25">
      <c r="A79" s="5" t="s">
        <v>107</v>
      </c>
      <c r="B79" s="7">
        <v>614931.17000000004</v>
      </c>
      <c r="C79" s="5" t="s">
        <v>59</v>
      </c>
      <c r="D79" s="5" t="s">
        <v>15</v>
      </c>
      <c r="E79" s="5" t="s">
        <v>6</v>
      </c>
    </row>
    <row r="80" spans="1:5" x14ac:dyDescent="0.25">
      <c r="A80" s="5" t="s">
        <v>108</v>
      </c>
      <c r="B80" s="7">
        <v>610306.59</v>
      </c>
      <c r="C80" s="5" t="s">
        <v>22</v>
      </c>
      <c r="D80" s="5"/>
      <c r="E80" s="5"/>
    </row>
    <row r="81" spans="1:5" x14ac:dyDescent="0.25">
      <c r="A81" s="5" t="s">
        <v>109</v>
      </c>
      <c r="B81" s="7">
        <v>602360.51</v>
      </c>
      <c r="C81" s="5" t="s">
        <v>22</v>
      </c>
      <c r="D81" s="5" t="s">
        <v>15</v>
      </c>
      <c r="E81" s="5" t="s">
        <v>6</v>
      </c>
    </row>
    <row r="82" spans="1:5" x14ac:dyDescent="0.25">
      <c r="A82" s="5" t="s">
        <v>110</v>
      </c>
      <c r="B82" s="7">
        <v>600915.49</v>
      </c>
      <c r="C82" s="5" t="s">
        <v>22</v>
      </c>
      <c r="D82" s="5" t="s">
        <v>15</v>
      </c>
      <c r="E82" s="5" t="s">
        <v>6</v>
      </c>
    </row>
    <row r="83" spans="1:5" x14ac:dyDescent="0.25">
      <c r="A83" s="5" t="s">
        <v>111</v>
      </c>
      <c r="B83" s="7">
        <v>588005.59</v>
      </c>
      <c r="C83" s="5" t="s">
        <v>22</v>
      </c>
      <c r="D83" s="5" t="s">
        <v>52</v>
      </c>
      <c r="E83" s="5" t="s">
        <v>9</v>
      </c>
    </row>
    <row r="84" spans="1:5" x14ac:dyDescent="0.25">
      <c r="A84" s="5" t="s">
        <v>112</v>
      </c>
      <c r="B84" s="7">
        <v>586720</v>
      </c>
      <c r="C84" s="5" t="s">
        <v>11</v>
      </c>
      <c r="D84" s="5" t="s">
        <v>15</v>
      </c>
      <c r="E84" s="5" t="s">
        <v>6</v>
      </c>
    </row>
    <row r="85" spans="1:5" x14ac:dyDescent="0.25">
      <c r="A85" s="5" t="s">
        <v>113</v>
      </c>
      <c r="B85" s="7">
        <v>568370.55000000005</v>
      </c>
      <c r="C85" s="5" t="s">
        <v>17</v>
      </c>
      <c r="D85" s="5" t="s">
        <v>12</v>
      </c>
      <c r="E85" s="5" t="s">
        <v>9</v>
      </c>
    </row>
    <row r="86" spans="1:5" x14ac:dyDescent="0.25">
      <c r="A86" s="5" t="s">
        <v>114</v>
      </c>
      <c r="B86" s="7">
        <v>564740.16</v>
      </c>
      <c r="C86" s="5" t="s">
        <v>22</v>
      </c>
      <c r="D86" s="5" t="s">
        <v>15</v>
      </c>
      <c r="E86" s="5" t="s">
        <v>6</v>
      </c>
    </row>
    <row r="87" spans="1:5" x14ac:dyDescent="0.25">
      <c r="A87" s="5" t="s">
        <v>115</v>
      </c>
      <c r="B87" s="7">
        <v>545560.12</v>
      </c>
      <c r="C87" s="5" t="s">
        <v>17</v>
      </c>
      <c r="D87" s="5" t="s">
        <v>24</v>
      </c>
      <c r="E87" s="5" t="s">
        <v>6</v>
      </c>
    </row>
    <row r="88" spans="1:5" x14ac:dyDescent="0.25">
      <c r="A88" s="5" t="s">
        <v>116</v>
      </c>
      <c r="B88" s="7">
        <v>533823.99</v>
      </c>
      <c r="C88" s="5" t="s">
        <v>11</v>
      </c>
      <c r="D88" s="5" t="s">
        <v>15</v>
      </c>
      <c r="E88" s="5" t="s">
        <v>6</v>
      </c>
    </row>
    <row r="89" spans="1:5" x14ac:dyDescent="0.25">
      <c r="A89" s="5" t="s">
        <v>117</v>
      </c>
      <c r="B89" s="7">
        <v>532385.25</v>
      </c>
      <c r="C89" s="5" t="s">
        <v>22</v>
      </c>
      <c r="D89" s="5" t="s">
        <v>52</v>
      </c>
      <c r="E89" s="5" t="s">
        <v>9</v>
      </c>
    </row>
    <row r="90" spans="1:5" x14ac:dyDescent="0.25">
      <c r="A90" s="5" t="s">
        <v>118</v>
      </c>
      <c r="B90" s="7">
        <v>527571.67000000004</v>
      </c>
      <c r="C90" s="5" t="s">
        <v>11</v>
      </c>
      <c r="D90" s="5"/>
      <c r="E90" s="5"/>
    </row>
    <row r="91" spans="1:5" x14ac:dyDescent="0.25">
      <c r="A91" s="5" t="s">
        <v>119</v>
      </c>
      <c r="B91" s="7">
        <v>510033.27</v>
      </c>
      <c r="C91" s="5" t="s">
        <v>120</v>
      </c>
      <c r="D91" s="5" t="s">
        <v>15</v>
      </c>
      <c r="E91" s="5" t="s">
        <v>6</v>
      </c>
    </row>
    <row r="92" spans="1:5" x14ac:dyDescent="0.25">
      <c r="A92" s="5" t="s">
        <v>121</v>
      </c>
      <c r="B92" s="7">
        <v>509840.06</v>
      </c>
      <c r="C92" s="5" t="s">
        <v>22</v>
      </c>
      <c r="D92" s="5" t="s">
        <v>63</v>
      </c>
      <c r="E92" s="5" t="s">
        <v>43</v>
      </c>
    </row>
    <row r="93" spans="1:5" x14ac:dyDescent="0.25">
      <c r="A93" s="5" t="s">
        <v>122</v>
      </c>
      <c r="B93" s="7">
        <v>501224.85</v>
      </c>
      <c r="C93" s="5" t="s">
        <v>22</v>
      </c>
      <c r="D93" s="5" t="s">
        <v>26</v>
      </c>
      <c r="E93" s="5" t="s">
        <v>9</v>
      </c>
    </row>
    <row r="94" spans="1:5" x14ac:dyDescent="0.25">
      <c r="A94" s="5" t="s">
        <v>123</v>
      </c>
      <c r="B94" s="7">
        <v>497685.11</v>
      </c>
      <c r="C94" s="5" t="s">
        <v>11</v>
      </c>
      <c r="D94" s="5"/>
      <c r="E94" s="5"/>
    </row>
    <row r="95" spans="1:5" x14ac:dyDescent="0.25">
      <c r="A95" s="5" t="s">
        <v>124</v>
      </c>
      <c r="B95" s="7">
        <v>485082.08</v>
      </c>
      <c r="C95" s="5" t="s">
        <v>22</v>
      </c>
      <c r="D95" s="5"/>
      <c r="E95" s="5"/>
    </row>
    <row r="96" spans="1:5" x14ac:dyDescent="0.25">
      <c r="A96" s="5" t="s">
        <v>125</v>
      </c>
      <c r="B96" s="7">
        <v>480143.51</v>
      </c>
      <c r="C96" s="5" t="s">
        <v>22</v>
      </c>
      <c r="D96" s="5" t="s">
        <v>24</v>
      </c>
      <c r="E96" s="5" t="s">
        <v>6</v>
      </c>
    </row>
    <row r="97" spans="1:5" x14ac:dyDescent="0.25">
      <c r="A97" s="5" t="s">
        <v>126</v>
      </c>
      <c r="B97" s="7">
        <v>474817.72</v>
      </c>
      <c r="C97" s="5" t="s">
        <v>127</v>
      </c>
      <c r="D97" s="5"/>
      <c r="E97" s="5" t="s">
        <v>43</v>
      </c>
    </row>
    <row r="98" spans="1:5" x14ac:dyDescent="0.25">
      <c r="A98" s="5" t="s">
        <v>128</v>
      </c>
      <c r="B98" s="7">
        <v>472056.71</v>
      </c>
      <c r="C98" s="5" t="s">
        <v>22</v>
      </c>
      <c r="D98" s="5" t="s">
        <v>15</v>
      </c>
      <c r="E98" s="5" t="s">
        <v>6</v>
      </c>
    </row>
    <row r="99" spans="1:5" x14ac:dyDescent="0.25">
      <c r="A99" s="5" t="s">
        <v>129</v>
      </c>
      <c r="B99" s="7">
        <v>471805.52</v>
      </c>
      <c r="C99" s="5" t="s">
        <v>17</v>
      </c>
      <c r="D99" s="5" t="s">
        <v>63</v>
      </c>
      <c r="E99" s="5" t="s">
        <v>43</v>
      </c>
    </row>
    <row r="100" spans="1:5" x14ac:dyDescent="0.25">
      <c r="A100" s="5" t="s">
        <v>130</v>
      </c>
      <c r="B100" s="7">
        <v>463162.76</v>
      </c>
      <c r="C100" s="5" t="s">
        <v>131</v>
      </c>
      <c r="D100" s="5" t="s">
        <v>15</v>
      </c>
      <c r="E100" s="5" t="s">
        <v>6</v>
      </c>
    </row>
    <row r="101" spans="1:5" x14ac:dyDescent="0.25">
      <c r="A101" s="5" t="s">
        <v>132</v>
      </c>
      <c r="B101" s="7">
        <v>457725.59</v>
      </c>
      <c r="C101" s="5" t="s">
        <v>22</v>
      </c>
      <c r="D101" s="5" t="s">
        <v>15</v>
      </c>
      <c r="E101" s="5" t="s">
        <v>6</v>
      </c>
    </row>
    <row r="102" spans="1:5" x14ac:dyDescent="0.25">
      <c r="A102" s="5" t="s">
        <v>133</v>
      </c>
      <c r="B102" s="7">
        <v>451753.57</v>
      </c>
      <c r="C102" s="5" t="s">
        <v>22</v>
      </c>
      <c r="D102" s="5" t="s">
        <v>63</v>
      </c>
      <c r="E102" s="5" t="s">
        <v>43</v>
      </c>
    </row>
    <row r="103" spans="1:5" x14ac:dyDescent="0.25">
      <c r="A103" s="5" t="s">
        <v>135</v>
      </c>
      <c r="B103" s="7">
        <v>447036.86</v>
      </c>
      <c r="C103" s="5" t="s">
        <v>22</v>
      </c>
      <c r="D103" s="5" t="s">
        <v>63</v>
      </c>
      <c r="E103" s="5" t="s">
        <v>43</v>
      </c>
    </row>
    <row r="104" spans="1:5" x14ac:dyDescent="0.25">
      <c r="A104" s="5" t="s">
        <v>136</v>
      </c>
      <c r="B104" s="7">
        <v>439635.62</v>
      </c>
      <c r="C104" s="5" t="s">
        <v>59</v>
      </c>
      <c r="D104" s="5" t="s">
        <v>15</v>
      </c>
      <c r="E104" s="5" t="s">
        <v>6</v>
      </c>
    </row>
    <row r="105" spans="1:5" x14ac:dyDescent="0.25">
      <c r="A105" s="5" t="s">
        <v>137</v>
      </c>
      <c r="B105" s="7">
        <v>431073.03</v>
      </c>
      <c r="C105" s="5" t="s">
        <v>22</v>
      </c>
      <c r="D105" s="5" t="s">
        <v>26</v>
      </c>
      <c r="E105" s="5" t="s">
        <v>9</v>
      </c>
    </row>
    <row r="106" spans="1:5" x14ac:dyDescent="0.25">
      <c r="A106" s="5" t="s">
        <v>138</v>
      </c>
      <c r="B106" s="7">
        <v>421897.31</v>
      </c>
      <c r="C106" s="5" t="s">
        <v>22</v>
      </c>
      <c r="D106" s="5" t="s">
        <v>63</v>
      </c>
      <c r="E106" s="5" t="s">
        <v>43</v>
      </c>
    </row>
    <row r="107" spans="1:5" x14ac:dyDescent="0.25">
      <c r="A107" s="5" t="s">
        <v>139</v>
      </c>
      <c r="B107" s="7">
        <v>419777.19</v>
      </c>
      <c r="C107" s="5" t="s">
        <v>19</v>
      </c>
      <c r="D107" s="5" t="s">
        <v>15</v>
      </c>
      <c r="E107" s="5" t="s">
        <v>6</v>
      </c>
    </row>
    <row r="108" spans="1:5" x14ac:dyDescent="0.25">
      <c r="A108" s="5" t="s">
        <v>140</v>
      </c>
      <c r="B108" s="7">
        <v>418023.24</v>
      </c>
      <c r="C108" s="5" t="s">
        <v>22</v>
      </c>
      <c r="D108" s="5" t="s">
        <v>26</v>
      </c>
      <c r="E108" s="5" t="s">
        <v>9</v>
      </c>
    </row>
    <row r="109" spans="1:5" x14ac:dyDescent="0.25">
      <c r="A109" s="5" t="s">
        <v>141</v>
      </c>
      <c r="B109" s="7">
        <v>417066.03</v>
      </c>
      <c r="C109" s="5" t="s">
        <v>8</v>
      </c>
      <c r="D109" s="5" t="s">
        <v>12</v>
      </c>
      <c r="E109" s="5" t="s">
        <v>9</v>
      </c>
    </row>
    <row r="110" spans="1:5" x14ac:dyDescent="0.25">
      <c r="A110" s="5" t="s">
        <v>142</v>
      </c>
      <c r="B110" s="7">
        <v>413818.9</v>
      </c>
      <c r="C110" s="5" t="s">
        <v>11</v>
      </c>
      <c r="D110" s="5" t="s">
        <v>26</v>
      </c>
      <c r="E110" s="5" t="s">
        <v>9</v>
      </c>
    </row>
    <row r="111" spans="1:5" x14ac:dyDescent="0.25">
      <c r="A111" s="5" t="s">
        <v>143</v>
      </c>
      <c r="B111" s="7">
        <v>411779.75</v>
      </c>
      <c r="C111" s="5" t="s">
        <v>22</v>
      </c>
      <c r="D111" s="5" t="s">
        <v>26</v>
      </c>
      <c r="E111" s="5" t="s">
        <v>9</v>
      </c>
    </row>
    <row r="112" spans="1:5" x14ac:dyDescent="0.25">
      <c r="A112" s="5" t="s">
        <v>144</v>
      </c>
      <c r="B112" s="7">
        <v>410190.57</v>
      </c>
      <c r="C112" s="5" t="s">
        <v>22</v>
      </c>
      <c r="D112" s="5" t="s">
        <v>12</v>
      </c>
      <c r="E112" s="5" t="s">
        <v>9</v>
      </c>
    </row>
    <row r="113" spans="1:5" x14ac:dyDescent="0.25">
      <c r="A113" s="5" t="s">
        <v>145</v>
      </c>
      <c r="B113" s="7">
        <v>408793.3</v>
      </c>
      <c r="C113" s="5" t="s">
        <v>127</v>
      </c>
      <c r="D113" s="5" t="s">
        <v>42</v>
      </c>
      <c r="E113" s="5" t="s">
        <v>43</v>
      </c>
    </row>
    <row r="114" spans="1:5" x14ac:dyDescent="0.25">
      <c r="A114" s="5" t="s">
        <v>146</v>
      </c>
      <c r="B114" s="7">
        <v>403479.5</v>
      </c>
      <c r="C114" s="5" t="s">
        <v>22</v>
      </c>
      <c r="D114" s="5" t="s">
        <v>98</v>
      </c>
      <c r="E114" s="5" t="s">
        <v>43</v>
      </c>
    </row>
    <row r="115" spans="1:5" x14ac:dyDescent="0.25">
      <c r="A115" s="5" t="s">
        <v>147</v>
      </c>
      <c r="B115" s="7">
        <v>395141.67</v>
      </c>
      <c r="C115" s="5" t="s">
        <v>22</v>
      </c>
      <c r="D115" s="5" t="s">
        <v>15</v>
      </c>
      <c r="E115" s="5" t="s">
        <v>6</v>
      </c>
    </row>
    <row r="116" spans="1:5" x14ac:dyDescent="0.25">
      <c r="A116" s="5" t="s">
        <v>148</v>
      </c>
      <c r="B116" s="7">
        <v>392470.64</v>
      </c>
      <c r="C116" s="5" t="s">
        <v>22</v>
      </c>
      <c r="D116" s="5" t="s">
        <v>63</v>
      </c>
      <c r="E116" s="5" t="s">
        <v>43</v>
      </c>
    </row>
    <row r="117" spans="1:5" x14ac:dyDescent="0.25">
      <c r="A117" s="5" t="s">
        <v>149</v>
      </c>
      <c r="B117" s="7">
        <v>375430.07</v>
      </c>
      <c r="C117" s="5" t="s">
        <v>11</v>
      </c>
      <c r="D117" s="5" t="s">
        <v>12</v>
      </c>
      <c r="E117" s="5" t="s">
        <v>9</v>
      </c>
    </row>
    <row r="118" spans="1:5" x14ac:dyDescent="0.25">
      <c r="A118" s="5" t="s">
        <v>150</v>
      </c>
      <c r="B118" s="7">
        <v>373333.44</v>
      </c>
      <c r="C118" s="5" t="s">
        <v>22</v>
      </c>
      <c r="D118" s="5" t="s">
        <v>26</v>
      </c>
      <c r="E118" s="5" t="s">
        <v>9</v>
      </c>
    </row>
    <row r="119" spans="1:5" x14ac:dyDescent="0.25">
      <c r="A119" s="5" t="s">
        <v>151</v>
      </c>
      <c r="B119" s="7">
        <v>369961.72</v>
      </c>
      <c r="C119" s="5" t="s">
        <v>22</v>
      </c>
      <c r="D119" s="5" t="s">
        <v>26</v>
      </c>
      <c r="E119" s="5" t="s">
        <v>9</v>
      </c>
    </row>
    <row r="120" spans="1:5" x14ac:dyDescent="0.25">
      <c r="A120" s="5" t="s">
        <v>152</v>
      </c>
      <c r="B120" s="7">
        <v>365346.29</v>
      </c>
      <c r="C120" s="5" t="s">
        <v>50</v>
      </c>
      <c r="D120" s="5" t="s">
        <v>26</v>
      </c>
      <c r="E120" s="5" t="s">
        <v>9</v>
      </c>
    </row>
    <row r="121" spans="1:5" x14ac:dyDescent="0.25">
      <c r="A121" s="5" t="s">
        <v>153</v>
      </c>
      <c r="B121" s="7">
        <v>365160.48</v>
      </c>
      <c r="C121" s="5" t="s">
        <v>59</v>
      </c>
      <c r="D121" s="5" t="s">
        <v>15</v>
      </c>
      <c r="E121" s="5" t="s">
        <v>6</v>
      </c>
    </row>
    <row r="122" spans="1:5" x14ac:dyDescent="0.25">
      <c r="A122" s="5" t="s">
        <v>154</v>
      </c>
      <c r="B122" s="7">
        <v>352000.9</v>
      </c>
      <c r="C122" s="5" t="s">
        <v>127</v>
      </c>
      <c r="D122" s="5" t="s">
        <v>42</v>
      </c>
      <c r="E122" s="5" t="s">
        <v>43</v>
      </c>
    </row>
    <row r="123" spans="1:5" x14ac:dyDescent="0.25">
      <c r="A123" s="5" t="s">
        <v>155</v>
      </c>
      <c r="B123" s="7">
        <v>348611</v>
      </c>
      <c r="C123" s="5" t="s">
        <v>22</v>
      </c>
      <c r="D123" s="5" t="s">
        <v>63</v>
      </c>
      <c r="E123" s="5" t="s">
        <v>43</v>
      </c>
    </row>
    <row r="124" spans="1:5" x14ac:dyDescent="0.25">
      <c r="A124" s="5" t="s">
        <v>156</v>
      </c>
      <c r="B124" s="7">
        <v>346576.47</v>
      </c>
      <c r="C124" s="5" t="s">
        <v>157</v>
      </c>
      <c r="D124" s="5" t="s">
        <v>15</v>
      </c>
      <c r="E124" s="5" t="s">
        <v>6</v>
      </c>
    </row>
    <row r="125" spans="1:5" x14ac:dyDescent="0.25">
      <c r="A125" s="5" t="s">
        <v>158</v>
      </c>
      <c r="B125" s="7">
        <v>338413.9</v>
      </c>
      <c r="C125" s="5" t="s">
        <v>22</v>
      </c>
      <c r="D125" s="5"/>
      <c r="E125" s="5"/>
    </row>
    <row r="126" spans="1:5" x14ac:dyDescent="0.25">
      <c r="A126" s="5" t="s">
        <v>159</v>
      </c>
      <c r="B126" s="7">
        <v>335430.28999999998</v>
      </c>
      <c r="C126" s="5" t="s">
        <v>22</v>
      </c>
      <c r="D126" s="5" t="s">
        <v>26</v>
      </c>
      <c r="E126" s="5" t="s">
        <v>9</v>
      </c>
    </row>
    <row r="127" spans="1:5" x14ac:dyDescent="0.25">
      <c r="A127" s="5" t="s">
        <v>160</v>
      </c>
      <c r="B127" s="7">
        <v>334081.95</v>
      </c>
      <c r="C127" s="5" t="s">
        <v>11</v>
      </c>
      <c r="D127" s="5" t="s">
        <v>42</v>
      </c>
      <c r="E127" s="5" t="s">
        <v>43</v>
      </c>
    </row>
    <row r="128" spans="1:5" x14ac:dyDescent="0.25">
      <c r="A128" s="5" t="s">
        <v>161</v>
      </c>
      <c r="B128" s="7">
        <v>331970.62</v>
      </c>
      <c r="C128" s="5" t="s">
        <v>11</v>
      </c>
      <c r="D128" s="5" t="s">
        <v>63</v>
      </c>
      <c r="E128" s="5" t="s">
        <v>43</v>
      </c>
    </row>
    <row r="129" spans="1:5" x14ac:dyDescent="0.25">
      <c r="A129" s="5" t="s">
        <v>162</v>
      </c>
      <c r="B129" s="7">
        <v>331589.14</v>
      </c>
      <c r="C129" s="5" t="s">
        <v>48</v>
      </c>
      <c r="D129" s="5" t="s">
        <v>15</v>
      </c>
      <c r="E129" s="5" t="s">
        <v>6</v>
      </c>
    </row>
    <row r="130" spans="1:5" x14ac:dyDescent="0.25">
      <c r="A130" s="5" t="s">
        <v>163</v>
      </c>
      <c r="B130" s="7">
        <v>330349.36</v>
      </c>
      <c r="C130" s="5" t="s">
        <v>11</v>
      </c>
      <c r="D130" s="5" t="s">
        <v>52</v>
      </c>
      <c r="E130" s="5" t="s">
        <v>9</v>
      </c>
    </row>
    <row r="131" spans="1:5" x14ac:dyDescent="0.25">
      <c r="A131" s="5" t="s">
        <v>164</v>
      </c>
      <c r="B131" s="7">
        <v>316655.19</v>
      </c>
      <c r="C131" s="5" t="s">
        <v>22</v>
      </c>
      <c r="D131" s="5"/>
      <c r="E131" s="5"/>
    </row>
    <row r="132" spans="1:5" x14ac:dyDescent="0.25">
      <c r="A132" s="5" t="s">
        <v>165</v>
      </c>
      <c r="B132" s="7">
        <v>314103</v>
      </c>
      <c r="C132" s="5" t="s">
        <v>22</v>
      </c>
      <c r="D132" s="5" t="s">
        <v>63</v>
      </c>
      <c r="E132" s="5" t="s">
        <v>43</v>
      </c>
    </row>
    <row r="133" spans="1:5" x14ac:dyDescent="0.25">
      <c r="A133" s="5" t="s">
        <v>166</v>
      </c>
      <c r="B133" s="7">
        <v>307948.33</v>
      </c>
      <c r="C133" s="5" t="s">
        <v>59</v>
      </c>
      <c r="D133" s="5" t="s">
        <v>12</v>
      </c>
      <c r="E133" s="5" t="s">
        <v>9</v>
      </c>
    </row>
    <row r="134" spans="1:5" x14ac:dyDescent="0.25">
      <c r="A134" s="5" t="s">
        <v>167</v>
      </c>
      <c r="B134" s="7">
        <v>307779.87</v>
      </c>
      <c r="C134" s="5" t="s">
        <v>11</v>
      </c>
      <c r="D134" s="5" t="s">
        <v>63</v>
      </c>
      <c r="E134" s="5" t="s">
        <v>43</v>
      </c>
    </row>
    <row r="135" spans="1:5" x14ac:dyDescent="0.25">
      <c r="A135" s="5" t="s">
        <v>168</v>
      </c>
      <c r="B135" s="7">
        <v>300747.09999999998</v>
      </c>
      <c r="C135" s="5" t="s">
        <v>11</v>
      </c>
      <c r="D135" s="5" t="s">
        <v>63</v>
      </c>
      <c r="E135" s="5" t="s">
        <v>43</v>
      </c>
    </row>
    <row r="136" spans="1:5" x14ac:dyDescent="0.25">
      <c r="A136" s="5" t="s">
        <v>169</v>
      </c>
      <c r="B136" s="7">
        <v>298914.44</v>
      </c>
      <c r="C136" s="5" t="s">
        <v>29</v>
      </c>
      <c r="D136" s="5" t="s">
        <v>26</v>
      </c>
      <c r="E136" s="5" t="s">
        <v>9</v>
      </c>
    </row>
    <row r="137" spans="1:5" x14ac:dyDescent="0.25">
      <c r="A137" s="5" t="s">
        <v>170</v>
      </c>
      <c r="B137" s="7">
        <v>294455</v>
      </c>
      <c r="C137" s="5" t="s">
        <v>59</v>
      </c>
      <c r="D137" s="5" t="s">
        <v>15</v>
      </c>
      <c r="E137" s="5" t="s">
        <v>6</v>
      </c>
    </row>
    <row r="138" spans="1:5" x14ac:dyDescent="0.25">
      <c r="A138" s="5" t="s">
        <v>171</v>
      </c>
      <c r="B138" s="7">
        <v>292838.5</v>
      </c>
      <c r="C138" s="5" t="s">
        <v>11</v>
      </c>
      <c r="D138" s="5" t="s">
        <v>172</v>
      </c>
      <c r="E138" s="5" t="s">
        <v>43</v>
      </c>
    </row>
    <row r="139" spans="1:5" x14ac:dyDescent="0.25">
      <c r="A139" s="5" t="s">
        <v>173</v>
      </c>
      <c r="B139" s="7">
        <v>286380.13</v>
      </c>
      <c r="C139" s="5" t="s">
        <v>22</v>
      </c>
      <c r="D139" s="5" t="s">
        <v>42</v>
      </c>
      <c r="E139" s="5" t="s">
        <v>43</v>
      </c>
    </row>
    <row r="140" spans="1:5" x14ac:dyDescent="0.25">
      <c r="A140" s="5" t="s">
        <v>174</v>
      </c>
      <c r="B140" s="7">
        <v>281706.15000000002</v>
      </c>
      <c r="C140" s="5" t="s">
        <v>22</v>
      </c>
      <c r="D140" s="5"/>
      <c r="E140" s="5"/>
    </row>
    <row r="141" spans="1:5" x14ac:dyDescent="0.25">
      <c r="A141" s="5" t="s">
        <v>175</v>
      </c>
      <c r="B141" s="7">
        <v>277057.02</v>
      </c>
      <c r="C141" s="5" t="s">
        <v>11</v>
      </c>
      <c r="D141" s="5" t="s">
        <v>15</v>
      </c>
      <c r="E141" s="5" t="s">
        <v>6</v>
      </c>
    </row>
    <row r="142" spans="1:5" x14ac:dyDescent="0.25">
      <c r="A142" s="5" t="s">
        <v>176</v>
      </c>
      <c r="B142" s="7">
        <v>276355.90999999997</v>
      </c>
      <c r="C142" s="5" t="s">
        <v>11</v>
      </c>
      <c r="D142" s="5" t="s">
        <v>52</v>
      </c>
      <c r="E142" s="5" t="s">
        <v>9</v>
      </c>
    </row>
    <row r="143" spans="1:5" x14ac:dyDescent="0.25">
      <c r="A143" s="5" t="s">
        <v>177</v>
      </c>
      <c r="B143" s="7">
        <v>265725.40999999997</v>
      </c>
      <c r="C143" s="5" t="s">
        <v>8</v>
      </c>
      <c r="D143" s="5" t="s">
        <v>63</v>
      </c>
      <c r="E143" s="5" t="s">
        <v>43</v>
      </c>
    </row>
    <row r="144" spans="1:5" x14ac:dyDescent="0.25">
      <c r="A144" s="5" t="s">
        <v>178</v>
      </c>
      <c r="B144" s="7">
        <v>265378.14</v>
      </c>
      <c r="C144" s="5" t="s">
        <v>131</v>
      </c>
      <c r="D144" s="5" t="s">
        <v>12</v>
      </c>
      <c r="E144" s="5" t="s">
        <v>9</v>
      </c>
    </row>
    <row r="145" spans="1:5" x14ac:dyDescent="0.25">
      <c r="A145" s="5" t="s">
        <v>179</v>
      </c>
      <c r="B145" s="7">
        <v>264157.48</v>
      </c>
      <c r="C145" s="5" t="s">
        <v>50</v>
      </c>
      <c r="D145" s="5" t="s">
        <v>26</v>
      </c>
      <c r="E145" s="5" t="s">
        <v>9</v>
      </c>
    </row>
    <row r="146" spans="1:5" x14ac:dyDescent="0.25">
      <c r="A146" s="5" t="s">
        <v>180</v>
      </c>
      <c r="B146" s="7">
        <v>260582.08</v>
      </c>
      <c r="C146" s="5" t="s">
        <v>22</v>
      </c>
      <c r="D146" s="5"/>
      <c r="E146" s="5"/>
    </row>
    <row r="147" spans="1:5" x14ac:dyDescent="0.25">
      <c r="A147" s="5" t="s">
        <v>181</v>
      </c>
      <c r="B147" s="7">
        <v>259972.53</v>
      </c>
      <c r="C147" s="5" t="s">
        <v>11</v>
      </c>
      <c r="D147" s="5" t="s">
        <v>12</v>
      </c>
      <c r="E147" s="5" t="s">
        <v>9</v>
      </c>
    </row>
    <row r="148" spans="1:5" x14ac:dyDescent="0.25">
      <c r="A148" s="5" t="s">
        <v>182</v>
      </c>
      <c r="B148" s="7">
        <v>258600.17</v>
      </c>
      <c r="C148" s="5" t="s">
        <v>36</v>
      </c>
      <c r="D148" s="5" t="s">
        <v>15</v>
      </c>
      <c r="E148" s="5" t="s">
        <v>6</v>
      </c>
    </row>
    <row r="149" spans="1:5" x14ac:dyDescent="0.25">
      <c r="A149" s="5" t="s">
        <v>183</v>
      </c>
      <c r="B149" s="7">
        <v>258347.74</v>
      </c>
      <c r="C149" s="5" t="s">
        <v>22</v>
      </c>
      <c r="D149" s="5" t="s">
        <v>15</v>
      </c>
      <c r="E149" s="5" t="s">
        <v>6</v>
      </c>
    </row>
    <row r="150" spans="1:5" x14ac:dyDescent="0.25">
      <c r="A150" s="5" t="s">
        <v>184</v>
      </c>
      <c r="B150" s="7">
        <v>249039.22</v>
      </c>
      <c r="C150" s="5" t="s">
        <v>11</v>
      </c>
      <c r="D150" s="5" t="s">
        <v>52</v>
      </c>
      <c r="E150" s="5" t="s">
        <v>9</v>
      </c>
    </row>
    <row r="151" spans="1:5" x14ac:dyDescent="0.25">
      <c r="A151" s="5" t="s">
        <v>185</v>
      </c>
      <c r="B151" s="7">
        <v>248514.79</v>
      </c>
      <c r="C151" s="5" t="s">
        <v>11</v>
      </c>
      <c r="D151" s="5" t="s">
        <v>42</v>
      </c>
      <c r="E151" s="5" t="s">
        <v>43</v>
      </c>
    </row>
    <row r="152" spans="1:5" x14ac:dyDescent="0.25">
      <c r="A152" s="5" t="s">
        <v>186</v>
      </c>
      <c r="B152" s="7">
        <v>246458.5</v>
      </c>
      <c r="C152" s="5" t="s">
        <v>11</v>
      </c>
      <c r="D152" s="5" t="s">
        <v>52</v>
      </c>
      <c r="E152" s="5" t="s">
        <v>9</v>
      </c>
    </row>
    <row r="153" spans="1:5" x14ac:dyDescent="0.25">
      <c r="A153" s="5" t="s">
        <v>187</v>
      </c>
      <c r="B153" s="7">
        <v>244771.41</v>
      </c>
      <c r="C153" s="5" t="s">
        <v>8</v>
      </c>
      <c r="D153" s="5" t="s">
        <v>42</v>
      </c>
      <c r="E153" s="5" t="s">
        <v>43</v>
      </c>
    </row>
    <row r="154" spans="1:5" x14ac:dyDescent="0.25">
      <c r="A154" s="5" t="s">
        <v>188</v>
      </c>
      <c r="B154" s="7">
        <v>239377.15</v>
      </c>
      <c r="C154" s="5" t="s">
        <v>22</v>
      </c>
      <c r="D154" s="5" t="s">
        <v>63</v>
      </c>
      <c r="E154" s="5" t="s">
        <v>43</v>
      </c>
    </row>
    <row r="155" spans="1:5" x14ac:dyDescent="0.25">
      <c r="A155" s="5" t="s">
        <v>189</v>
      </c>
      <c r="B155" s="7">
        <v>238862.78</v>
      </c>
      <c r="C155" s="5" t="s">
        <v>59</v>
      </c>
      <c r="D155" s="5" t="s">
        <v>63</v>
      </c>
      <c r="E155" s="5" t="s">
        <v>43</v>
      </c>
    </row>
    <row r="156" spans="1:5" x14ac:dyDescent="0.25">
      <c r="A156" s="5" t="s">
        <v>190</v>
      </c>
      <c r="B156" s="7">
        <v>237890.54</v>
      </c>
      <c r="C156" s="5" t="s">
        <v>59</v>
      </c>
      <c r="D156" s="5" t="s">
        <v>52</v>
      </c>
      <c r="E156" s="5" t="s">
        <v>9</v>
      </c>
    </row>
    <row r="157" spans="1:5" x14ac:dyDescent="0.25">
      <c r="A157" s="5" t="s">
        <v>191</v>
      </c>
      <c r="B157" s="7">
        <v>236908.25</v>
      </c>
      <c r="C157" s="5" t="s">
        <v>192</v>
      </c>
      <c r="D157" s="5" t="s">
        <v>26</v>
      </c>
      <c r="E157" s="5" t="s">
        <v>9</v>
      </c>
    </row>
    <row r="158" spans="1:5" x14ac:dyDescent="0.25">
      <c r="A158" s="5" t="s">
        <v>193</v>
      </c>
      <c r="B158" s="7">
        <v>235362.88</v>
      </c>
      <c r="C158" s="5" t="s">
        <v>8</v>
      </c>
      <c r="D158" s="5" t="s">
        <v>63</v>
      </c>
      <c r="E158" s="5" t="s">
        <v>43</v>
      </c>
    </row>
    <row r="159" spans="1:5" x14ac:dyDescent="0.25">
      <c r="A159" s="5" t="s">
        <v>194</v>
      </c>
      <c r="B159" s="7">
        <v>234102.05</v>
      </c>
      <c r="C159" s="5" t="s">
        <v>22</v>
      </c>
      <c r="D159" s="5" t="s">
        <v>12</v>
      </c>
      <c r="E159" s="5" t="s">
        <v>9</v>
      </c>
    </row>
    <row r="160" spans="1:5" x14ac:dyDescent="0.25">
      <c r="A160" s="5" t="s">
        <v>195</v>
      </c>
      <c r="B160" s="7">
        <v>231433.33</v>
      </c>
      <c r="C160" s="5" t="s">
        <v>5</v>
      </c>
      <c r="D160" s="5"/>
      <c r="E160" s="5"/>
    </row>
    <row r="161" spans="1:5" x14ac:dyDescent="0.25">
      <c r="A161" s="5" t="s">
        <v>196</v>
      </c>
      <c r="B161" s="7">
        <v>231184.18</v>
      </c>
      <c r="C161" s="5" t="s">
        <v>50</v>
      </c>
      <c r="D161" s="5" t="s">
        <v>24</v>
      </c>
      <c r="E161" s="5" t="s">
        <v>6</v>
      </c>
    </row>
    <row r="162" spans="1:5" x14ac:dyDescent="0.25">
      <c r="A162" s="5" t="s">
        <v>197</v>
      </c>
      <c r="B162" s="7">
        <v>230549.9</v>
      </c>
      <c r="C162" s="5" t="s">
        <v>8</v>
      </c>
      <c r="D162" s="5" t="s">
        <v>24</v>
      </c>
      <c r="E162" s="5" t="s">
        <v>6</v>
      </c>
    </row>
    <row r="163" spans="1:5" x14ac:dyDescent="0.25">
      <c r="A163" s="5" t="s">
        <v>198</v>
      </c>
      <c r="B163" s="7">
        <v>227906.73</v>
      </c>
      <c r="C163" s="5" t="s">
        <v>48</v>
      </c>
      <c r="D163" s="5" t="s">
        <v>26</v>
      </c>
      <c r="E163" s="5" t="s">
        <v>9</v>
      </c>
    </row>
    <row r="164" spans="1:5" x14ac:dyDescent="0.25">
      <c r="A164" s="5" t="s">
        <v>199</v>
      </c>
      <c r="B164" s="7">
        <v>226358.74</v>
      </c>
      <c r="C164" s="5" t="s">
        <v>22</v>
      </c>
      <c r="D164" s="5" t="s">
        <v>52</v>
      </c>
      <c r="E164" s="5" t="s">
        <v>9</v>
      </c>
    </row>
    <row r="165" spans="1:5" x14ac:dyDescent="0.25">
      <c r="A165" s="5" t="s">
        <v>200</v>
      </c>
      <c r="B165" s="7">
        <v>225373.32</v>
      </c>
      <c r="C165" s="5" t="s">
        <v>59</v>
      </c>
      <c r="D165" s="5" t="s">
        <v>15</v>
      </c>
      <c r="E165" s="5" t="s">
        <v>6</v>
      </c>
    </row>
    <row r="166" spans="1:5" x14ac:dyDescent="0.25">
      <c r="A166" s="5" t="s">
        <v>201</v>
      </c>
      <c r="B166" s="7">
        <v>223220.96</v>
      </c>
      <c r="C166" s="5" t="s">
        <v>22</v>
      </c>
      <c r="D166" s="5" t="s">
        <v>42</v>
      </c>
      <c r="E166" s="5" t="s">
        <v>43</v>
      </c>
    </row>
    <row r="167" spans="1:5" x14ac:dyDescent="0.25">
      <c r="A167" s="5" t="s">
        <v>202</v>
      </c>
      <c r="B167" s="7">
        <v>221875.27</v>
      </c>
      <c r="C167" s="5" t="s">
        <v>11</v>
      </c>
      <c r="D167" s="5" t="s">
        <v>26</v>
      </c>
      <c r="E167" s="5" t="s">
        <v>9</v>
      </c>
    </row>
    <row r="168" spans="1:5" x14ac:dyDescent="0.25">
      <c r="A168" s="5" t="s">
        <v>203</v>
      </c>
      <c r="B168" s="7">
        <v>220164.77</v>
      </c>
      <c r="C168" s="5" t="s">
        <v>59</v>
      </c>
      <c r="D168" s="5" t="s">
        <v>15</v>
      </c>
      <c r="E168" s="5" t="s">
        <v>6</v>
      </c>
    </row>
    <row r="169" spans="1:5" x14ac:dyDescent="0.25">
      <c r="A169" s="5" t="s">
        <v>204</v>
      </c>
      <c r="B169" s="7">
        <v>217122.08</v>
      </c>
      <c r="C169" s="5" t="s">
        <v>8</v>
      </c>
      <c r="D169" s="5" t="s">
        <v>98</v>
      </c>
      <c r="E169" s="5" t="s">
        <v>43</v>
      </c>
    </row>
    <row r="170" spans="1:5" x14ac:dyDescent="0.25">
      <c r="A170" s="5" t="s">
        <v>205</v>
      </c>
      <c r="B170" s="7">
        <v>216943.05</v>
      </c>
      <c r="C170" s="5" t="s">
        <v>48</v>
      </c>
      <c r="D170" s="5" t="s">
        <v>24</v>
      </c>
      <c r="E170" s="5" t="s">
        <v>6</v>
      </c>
    </row>
    <row r="171" spans="1:5" x14ac:dyDescent="0.25">
      <c r="A171" s="5" t="s">
        <v>206</v>
      </c>
      <c r="B171" s="7">
        <v>216677.04</v>
      </c>
      <c r="C171" s="5" t="s">
        <v>48</v>
      </c>
      <c r="D171" s="5" t="s">
        <v>63</v>
      </c>
      <c r="E171" s="5" t="s">
        <v>43</v>
      </c>
    </row>
    <row r="172" spans="1:5" x14ac:dyDescent="0.25">
      <c r="A172" s="5" t="s">
        <v>207</v>
      </c>
      <c r="B172" s="7">
        <v>215667.57</v>
      </c>
      <c r="C172" s="5" t="s">
        <v>208</v>
      </c>
      <c r="D172" s="5" t="s">
        <v>15</v>
      </c>
      <c r="E172" s="5" t="s">
        <v>6</v>
      </c>
    </row>
    <row r="173" spans="1:5" x14ac:dyDescent="0.25">
      <c r="A173" s="5" t="s">
        <v>209</v>
      </c>
      <c r="B173" s="7">
        <v>215309.34</v>
      </c>
      <c r="C173" s="5" t="s">
        <v>8</v>
      </c>
      <c r="D173" s="5" t="s">
        <v>15</v>
      </c>
      <c r="E173" s="5" t="s">
        <v>6</v>
      </c>
    </row>
    <row r="174" spans="1:5" x14ac:dyDescent="0.25">
      <c r="A174" s="5" t="s">
        <v>210</v>
      </c>
      <c r="B174" s="7">
        <v>215216.28</v>
      </c>
      <c r="C174" s="5" t="s">
        <v>62</v>
      </c>
      <c r="D174" s="5" t="s">
        <v>172</v>
      </c>
      <c r="E174" s="5" t="s">
        <v>43</v>
      </c>
    </row>
    <row r="175" spans="1:5" x14ac:dyDescent="0.25">
      <c r="A175" s="5" t="s">
        <v>211</v>
      </c>
      <c r="B175" s="7">
        <v>214113.5</v>
      </c>
      <c r="C175" s="5" t="s">
        <v>22</v>
      </c>
      <c r="D175" s="5" t="s">
        <v>26</v>
      </c>
      <c r="E175" s="5" t="s">
        <v>9</v>
      </c>
    </row>
    <row r="176" spans="1:5" x14ac:dyDescent="0.25">
      <c r="A176" s="5" t="s">
        <v>212</v>
      </c>
      <c r="B176" s="7">
        <v>212802.5</v>
      </c>
      <c r="C176" s="5" t="s">
        <v>8</v>
      </c>
      <c r="D176" s="5"/>
      <c r="E176" s="5"/>
    </row>
    <row r="177" spans="1:5" x14ac:dyDescent="0.25">
      <c r="A177" s="5" t="s">
        <v>213</v>
      </c>
      <c r="B177" s="7">
        <v>208863.62</v>
      </c>
      <c r="C177" s="5" t="s">
        <v>56</v>
      </c>
      <c r="D177" s="5" t="s">
        <v>15</v>
      </c>
      <c r="E177" s="5" t="s">
        <v>6</v>
      </c>
    </row>
    <row r="178" spans="1:5" x14ac:dyDescent="0.25">
      <c r="A178" s="5" t="s">
        <v>215</v>
      </c>
      <c r="B178" s="7">
        <v>208600.44</v>
      </c>
      <c r="C178" s="5" t="s">
        <v>22</v>
      </c>
      <c r="D178" s="5" t="s">
        <v>15</v>
      </c>
      <c r="E178" s="5" t="s">
        <v>6</v>
      </c>
    </row>
    <row r="179" spans="1:5" x14ac:dyDescent="0.25">
      <c r="A179" s="5" t="s">
        <v>216</v>
      </c>
      <c r="B179" s="7">
        <v>205171.04</v>
      </c>
      <c r="C179" s="5" t="s">
        <v>11</v>
      </c>
      <c r="D179" s="5" t="s">
        <v>26</v>
      </c>
      <c r="E179" s="5" t="s">
        <v>9</v>
      </c>
    </row>
    <row r="180" spans="1:5" x14ac:dyDescent="0.25">
      <c r="A180" s="5" t="s">
        <v>217</v>
      </c>
      <c r="B180" s="7">
        <v>204397.98</v>
      </c>
      <c r="C180" s="5" t="s">
        <v>17</v>
      </c>
      <c r="D180" s="5" t="s">
        <v>42</v>
      </c>
      <c r="E180" s="5" t="s">
        <v>43</v>
      </c>
    </row>
    <row r="181" spans="1:5" x14ac:dyDescent="0.25">
      <c r="A181" s="5" t="s">
        <v>218</v>
      </c>
      <c r="B181" s="7">
        <v>203082.77</v>
      </c>
      <c r="C181" s="5" t="s">
        <v>17</v>
      </c>
      <c r="D181" s="5" t="s">
        <v>63</v>
      </c>
      <c r="E181" s="5" t="s">
        <v>43</v>
      </c>
    </row>
    <row r="182" spans="1:5" x14ac:dyDescent="0.25">
      <c r="A182" s="5" t="s">
        <v>219</v>
      </c>
      <c r="B182" s="7">
        <v>201581.12</v>
      </c>
      <c r="C182" s="5" t="s">
        <v>50</v>
      </c>
      <c r="D182" s="5" t="s">
        <v>12</v>
      </c>
      <c r="E182" s="5" t="s">
        <v>9</v>
      </c>
    </row>
    <row r="183" spans="1:5" x14ac:dyDescent="0.25">
      <c r="A183" s="5" t="s">
        <v>220</v>
      </c>
      <c r="B183" s="7">
        <v>195483.48</v>
      </c>
      <c r="C183" s="5" t="s">
        <v>19</v>
      </c>
      <c r="D183" s="5" t="s">
        <v>12</v>
      </c>
      <c r="E183" s="5" t="s">
        <v>9</v>
      </c>
    </row>
    <row r="184" spans="1:5" x14ac:dyDescent="0.25">
      <c r="A184" s="5" t="s">
        <v>221</v>
      </c>
      <c r="B184" s="7">
        <v>194526.67</v>
      </c>
      <c r="C184" s="5" t="s">
        <v>22</v>
      </c>
      <c r="D184" s="5" t="s">
        <v>172</v>
      </c>
      <c r="E184" s="5" t="s">
        <v>43</v>
      </c>
    </row>
    <row r="185" spans="1:5" x14ac:dyDescent="0.25">
      <c r="A185" s="5" t="s">
        <v>222</v>
      </c>
      <c r="B185" s="7">
        <v>192723</v>
      </c>
      <c r="C185" s="5" t="s">
        <v>17</v>
      </c>
      <c r="D185" s="5"/>
      <c r="E185" s="5"/>
    </row>
    <row r="186" spans="1:5" x14ac:dyDescent="0.25">
      <c r="A186" s="5" t="s">
        <v>223</v>
      </c>
      <c r="B186" s="7">
        <v>191797.2</v>
      </c>
      <c r="C186" s="5" t="s">
        <v>8</v>
      </c>
      <c r="D186" s="5" t="s">
        <v>63</v>
      </c>
      <c r="E186" s="5" t="s">
        <v>43</v>
      </c>
    </row>
    <row r="187" spans="1:5" x14ac:dyDescent="0.25">
      <c r="A187" s="5" t="s">
        <v>224</v>
      </c>
      <c r="B187" s="7">
        <v>191661.68</v>
      </c>
      <c r="C187" s="5" t="s">
        <v>22</v>
      </c>
      <c r="D187" s="5" t="s">
        <v>15</v>
      </c>
      <c r="E187" s="5" t="s">
        <v>6</v>
      </c>
    </row>
    <row r="188" spans="1:5" x14ac:dyDescent="0.25">
      <c r="A188" s="5" t="s">
        <v>225</v>
      </c>
      <c r="B188" s="7">
        <v>188518.89</v>
      </c>
      <c r="C188" s="5" t="s">
        <v>8</v>
      </c>
      <c r="D188" s="5" t="s">
        <v>172</v>
      </c>
      <c r="E188" s="5" t="s">
        <v>43</v>
      </c>
    </row>
    <row r="189" spans="1:5" x14ac:dyDescent="0.25">
      <c r="A189" s="5" t="s">
        <v>226</v>
      </c>
      <c r="B189" s="7">
        <v>187562.06</v>
      </c>
      <c r="C189" s="5" t="s">
        <v>14</v>
      </c>
      <c r="D189" s="5" t="s">
        <v>15</v>
      </c>
      <c r="E189" s="5" t="s">
        <v>6</v>
      </c>
    </row>
    <row r="190" spans="1:5" x14ac:dyDescent="0.25">
      <c r="A190" s="5" t="s">
        <v>227</v>
      </c>
      <c r="B190" s="7">
        <v>186900.23</v>
      </c>
      <c r="C190" s="5" t="s">
        <v>11</v>
      </c>
      <c r="D190" s="5" t="s">
        <v>15</v>
      </c>
      <c r="E190" s="5" t="s">
        <v>6</v>
      </c>
    </row>
    <row r="191" spans="1:5" x14ac:dyDescent="0.25">
      <c r="A191" s="5" t="s">
        <v>228</v>
      </c>
      <c r="B191" s="7">
        <v>181921.5</v>
      </c>
      <c r="C191" s="5" t="s">
        <v>11</v>
      </c>
      <c r="D191" s="5" t="s">
        <v>42</v>
      </c>
      <c r="E191" s="5" t="s">
        <v>43</v>
      </c>
    </row>
    <row r="192" spans="1:5" x14ac:dyDescent="0.25">
      <c r="A192" s="5" t="s">
        <v>229</v>
      </c>
      <c r="B192" s="7">
        <v>181489</v>
      </c>
      <c r="C192" s="5" t="s">
        <v>127</v>
      </c>
      <c r="D192" s="5"/>
      <c r="E192" s="5"/>
    </row>
    <row r="193" spans="1:5" x14ac:dyDescent="0.25">
      <c r="A193" s="5" t="s">
        <v>230</v>
      </c>
      <c r="B193" s="7">
        <v>180384.58</v>
      </c>
      <c r="C193" s="5" t="s">
        <v>50</v>
      </c>
      <c r="D193" s="5" t="s">
        <v>12</v>
      </c>
      <c r="E193" s="5" t="s">
        <v>9</v>
      </c>
    </row>
    <row r="194" spans="1:5" x14ac:dyDescent="0.25">
      <c r="A194" s="5" t="s">
        <v>231</v>
      </c>
      <c r="B194" s="7">
        <v>179081.48</v>
      </c>
      <c r="C194" s="5" t="s">
        <v>11</v>
      </c>
      <c r="D194" s="5" t="s">
        <v>63</v>
      </c>
      <c r="E194" s="5" t="s">
        <v>43</v>
      </c>
    </row>
    <row r="195" spans="1:5" x14ac:dyDescent="0.25">
      <c r="A195" s="5" t="s">
        <v>232</v>
      </c>
      <c r="B195" s="7">
        <v>177971.41</v>
      </c>
      <c r="C195" s="5" t="s">
        <v>59</v>
      </c>
      <c r="D195" s="5" t="s">
        <v>15</v>
      </c>
      <c r="E195" s="5" t="s">
        <v>6</v>
      </c>
    </row>
    <row r="196" spans="1:5" x14ac:dyDescent="0.25">
      <c r="A196" s="5" t="s">
        <v>233</v>
      </c>
      <c r="B196" s="7">
        <v>175013.33</v>
      </c>
      <c r="C196" s="5" t="s">
        <v>11</v>
      </c>
      <c r="D196" s="5" t="s">
        <v>52</v>
      </c>
      <c r="E196" s="5" t="s">
        <v>9</v>
      </c>
    </row>
    <row r="197" spans="1:5" x14ac:dyDescent="0.25">
      <c r="A197" s="5" t="s">
        <v>234</v>
      </c>
      <c r="B197" s="7">
        <v>172088.58</v>
      </c>
      <c r="C197" s="5" t="s">
        <v>48</v>
      </c>
      <c r="D197" s="5"/>
      <c r="E197" s="5"/>
    </row>
    <row r="198" spans="1:5" x14ac:dyDescent="0.25">
      <c r="A198" s="5" t="s">
        <v>235</v>
      </c>
      <c r="B198" s="7">
        <v>171373.68</v>
      </c>
      <c r="C198" s="5" t="s">
        <v>22</v>
      </c>
      <c r="D198" s="5" t="s">
        <v>24</v>
      </c>
      <c r="E198" s="5" t="s">
        <v>6</v>
      </c>
    </row>
    <row r="199" spans="1:5" x14ac:dyDescent="0.25">
      <c r="A199" s="5" t="s">
        <v>236</v>
      </c>
      <c r="B199" s="7">
        <v>169985.07</v>
      </c>
      <c r="C199" s="5" t="s">
        <v>59</v>
      </c>
      <c r="D199" s="5" t="s">
        <v>15</v>
      </c>
      <c r="E199" s="5" t="s">
        <v>6</v>
      </c>
    </row>
    <row r="200" spans="1:5" x14ac:dyDescent="0.25">
      <c r="A200" s="5" t="s">
        <v>237</v>
      </c>
      <c r="B200" s="7">
        <v>169806.58</v>
      </c>
      <c r="C200" s="5" t="s">
        <v>19</v>
      </c>
      <c r="D200" s="5" t="s">
        <v>52</v>
      </c>
      <c r="E200" s="5" t="s">
        <v>9</v>
      </c>
    </row>
    <row r="201" spans="1:5" x14ac:dyDescent="0.25">
      <c r="A201" s="5" t="s">
        <v>238</v>
      </c>
      <c r="B201" s="7">
        <v>161683.76</v>
      </c>
      <c r="C201" s="5" t="s">
        <v>22</v>
      </c>
      <c r="D201" s="5" t="s">
        <v>26</v>
      </c>
      <c r="E201" s="5" t="s">
        <v>9</v>
      </c>
    </row>
    <row r="202" spans="1:5" x14ac:dyDescent="0.25">
      <c r="A202" s="5" t="s">
        <v>239</v>
      </c>
      <c r="B202" s="7">
        <v>161233.75</v>
      </c>
      <c r="C202" s="5" t="s">
        <v>8</v>
      </c>
      <c r="D202" s="5" t="s">
        <v>98</v>
      </c>
      <c r="E202" s="5" t="s">
        <v>43</v>
      </c>
    </row>
    <row r="203" spans="1:5" x14ac:dyDescent="0.25">
      <c r="A203" s="5" t="s">
        <v>240</v>
      </c>
      <c r="B203" s="7">
        <v>161000</v>
      </c>
      <c r="C203" s="5" t="s">
        <v>8</v>
      </c>
      <c r="D203" s="5" t="s">
        <v>63</v>
      </c>
      <c r="E203" s="5" t="s">
        <v>43</v>
      </c>
    </row>
    <row r="204" spans="1:5" x14ac:dyDescent="0.25">
      <c r="A204" s="5" t="s">
        <v>241</v>
      </c>
      <c r="B204" s="7">
        <v>160290</v>
      </c>
      <c r="C204" s="5" t="s">
        <v>127</v>
      </c>
      <c r="D204" s="5" t="s">
        <v>26</v>
      </c>
      <c r="E204" s="5" t="s">
        <v>9</v>
      </c>
    </row>
    <row r="205" spans="1:5" x14ac:dyDescent="0.25">
      <c r="A205" s="5" t="s">
        <v>242</v>
      </c>
      <c r="B205" s="7">
        <v>158659.54</v>
      </c>
      <c r="C205" s="5" t="s">
        <v>22</v>
      </c>
      <c r="D205" s="5" t="s">
        <v>15</v>
      </c>
      <c r="E205" s="5" t="s">
        <v>6</v>
      </c>
    </row>
    <row r="206" spans="1:5" x14ac:dyDescent="0.25">
      <c r="A206" s="5" t="s">
        <v>243</v>
      </c>
      <c r="B206" s="7">
        <v>157631.62</v>
      </c>
      <c r="C206" s="5" t="s">
        <v>22</v>
      </c>
      <c r="D206" s="5" t="s">
        <v>26</v>
      </c>
      <c r="E206" s="5" t="s">
        <v>9</v>
      </c>
    </row>
    <row r="207" spans="1:5" x14ac:dyDescent="0.25">
      <c r="A207" s="5" t="s">
        <v>244</v>
      </c>
      <c r="B207" s="7">
        <v>155696.16</v>
      </c>
      <c r="C207" s="5" t="s">
        <v>50</v>
      </c>
      <c r="D207" s="5" t="s">
        <v>12</v>
      </c>
      <c r="E207" s="5" t="s">
        <v>9</v>
      </c>
    </row>
    <row r="208" spans="1:5" x14ac:dyDescent="0.25">
      <c r="A208" s="5" t="s">
        <v>245</v>
      </c>
      <c r="B208" s="7">
        <v>155107.07999999999</v>
      </c>
      <c r="C208" s="5" t="s">
        <v>8</v>
      </c>
      <c r="D208" s="5"/>
      <c r="E208" s="5"/>
    </row>
    <row r="209" spans="1:5" x14ac:dyDescent="0.25">
      <c r="A209" s="5" t="s">
        <v>246</v>
      </c>
      <c r="B209" s="7">
        <v>152968.76999999999</v>
      </c>
      <c r="C209" s="5" t="s">
        <v>50</v>
      </c>
      <c r="D209" s="5" t="s">
        <v>26</v>
      </c>
      <c r="E209" s="5" t="s">
        <v>9</v>
      </c>
    </row>
    <row r="210" spans="1:5" x14ac:dyDescent="0.25">
      <c r="A210" s="5" t="s">
        <v>247</v>
      </c>
      <c r="B210" s="7">
        <v>147651.79</v>
      </c>
      <c r="C210" s="5" t="s">
        <v>22</v>
      </c>
      <c r="D210" s="5" t="s">
        <v>15</v>
      </c>
      <c r="E210" s="5" t="s">
        <v>6</v>
      </c>
    </row>
    <row r="211" spans="1:5" x14ac:dyDescent="0.25">
      <c r="A211" s="5" t="s">
        <v>248</v>
      </c>
      <c r="B211" s="7">
        <v>146737.35</v>
      </c>
      <c r="C211" s="5" t="s">
        <v>84</v>
      </c>
      <c r="D211" s="5" t="s">
        <v>52</v>
      </c>
      <c r="E211" s="5" t="s">
        <v>9</v>
      </c>
    </row>
    <row r="212" spans="1:5" x14ac:dyDescent="0.25">
      <c r="A212" s="5" t="s">
        <v>249</v>
      </c>
      <c r="B212" s="7">
        <v>146649.67000000001</v>
      </c>
      <c r="C212" s="5" t="s">
        <v>120</v>
      </c>
      <c r="D212" s="5" t="s">
        <v>42</v>
      </c>
      <c r="E212" s="5" t="s">
        <v>43</v>
      </c>
    </row>
    <row r="213" spans="1:5" x14ac:dyDescent="0.25">
      <c r="A213" s="5" t="s">
        <v>250</v>
      </c>
      <c r="B213" s="7">
        <v>144857.48000000001</v>
      </c>
      <c r="C213" s="5" t="s">
        <v>157</v>
      </c>
      <c r="D213" s="5" t="s">
        <v>52</v>
      </c>
      <c r="E213" s="5" t="s">
        <v>9</v>
      </c>
    </row>
    <row r="214" spans="1:5" x14ac:dyDescent="0.25">
      <c r="A214" s="5" t="s">
        <v>251</v>
      </c>
      <c r="B214" s="7">
        <v>144503.15</v>
      </c>
      <c r="C214" s="5" t="s">
        <v>134</v>
      </c>
      <c r="D214" s="5" t="s">
        <v>15</v>
      </c>
      <c r="E214" s="5" t="s">
        <v>6</v>
      </c>
    </row>
    <row r="215" spans="1:5" x14ac:dyDescent="0.25">
      <c r="A215" s="5" t="s">
        <v>252</v>
      </c>
      <c r="B215" s="7">
        <v>144244.54</v>
      </c>
      <c r="C215" s="5" t="s">
        <v>22</v>
      </c>
      <c r="D215" s="5" t="s">
        <v>52</v>
      </c>
      <c r="E215" s="5" t="s">
        <v>9</v>
      </c>
    </row>
    <row r="216" spans="1:5" x14ac:dyDescent="0.25">
      <c r="A216" s="5" t="s">
        <v>253</v>
      </c>
      <c r="B216" s="7">
        <v>141848.79999999999</v>
      </c>
      <c r="C216" s="5" t="s">
        <v>8</v>
      </c>
      <c r="D216" s="5" t="s">
        <v>26</v>
      </c>
      <c r="E216" s="5" t="s">
        <v>9</v>
      </c>
    </row>
    <row r="217" spans="1:5" x14ac:dyDescent="0.25">
      <c r="A217" s="5" t="s">
        <v>254</v>
      </c>
      <c r="B217" s="7">
        <v>140271.06</v>
      </c>
      <c r="C217" s="5" t="s">
        <v>11</v>
      </c>
      <c r="D217" s="5" t="s">
        <v>26</v>
      </c>
      <c r="E217" s="5" t="s">
        <v>9</v>
      </c>
    </row>
    <row r="218" spans="1:5" x14ac:dyDescent="0.25">
      <c r="A218" s="5" t="s">
        <v>255</v>
      </c>
      <c r="B218" s="7">
        <v>140148.93</v>
      </c>
      <c r="C218" s="5" t="s">
        <v>59</v>
      </c>
      <c r="D218" s="5" t="s">
        <v>15</v>
      </c>
      <c r="E218" s="5" t="s">
        <v>6</v>
      </c>
    </row>
    <row r="219" spans="1:5" x14ac:dyDescent="0.25">
      <c r="A219" s="5" t="s">
        <v>256</v>
      </c>
      <c r="B219" s="7">
        <v>137555.06</v>
      </c>
      <c r="C219" s="5" t="s">
        <v>257</v>
      </c>
      <c r="D219" s="5" t="s">
        <v>12</v>
      </c>
      <c r="E219" s="5" t="s">
        <v>9</v>
      </c>
    </row>
    <row r="220" spans="1:5" x14ac:dyDescent="0.25">
      <c r="A220" s="5" t="s">
        <v>258</v>
      </c>
      <c r="B220" s="7">
        <v>134971.5</v>
      </c>
      <c r="C220" s="5" t="s">
        <v>8</v>
      </c>
      <c r="D220" s="5" t="s">
        <v>15</v>
      </c>
      <c r="E220" s="5" t="s">
        <v>6</v>
      </c>
    </row>
    <row r="221" spans="1:5" x14ac:dyDescent="0.25">
      <c r="A221" s="5" t="s">
        <v>259</v>
      </c>
      <c r="B221" s="7">
        <v>129144.12</v>
      </c>
      <c r="C221" s="5" t="s">
        <v>17</v>
      </c>
      <c r="D221" s="5" t="s">
        <v>42</v>
      </c>
      <c r="E221" s="5" t="s">
        <v>43</v>
      </c>
    </row>
    <row r="222" spans="1:5" x14ac:dyDescent="0.25">
      <c r="A222" s="5" t="s">
        <v>260</v>
      </c>
      <c r="B222" s="7">
        <v>128212.84</v>
      </c>
      <c r="C222" s="5" t="s">
        <v>29</v>
      </c>
      <c r="D222" s="5" t="s">
        <v>63</v>
      </c>
      <c r="E222" s="5" t="s">
        <v>43</v>
      </c>
    </row>
    <row r="223" spans="1:5" x14ac:dyDescent="0.25">
      <c r="A223" s="5" t="s">
        <v>261</v>
      </c>
      <c r="B223" s="7">
        <v>127597.13</v>
      </c>
      <c r="C223" s="5" t="s">
        <v>8</v>
      </c>
      <c r="D223" s="5" t="s">
        <v>26</v>
      </c>
      <c r="E223" s="5" t="s">
        <v>9</v>
      </c>
    </row>
    <row r="224" spans="1:5" x14ac:dyDescent="0.25">
      <c r="A224" s="5" t="s">
        <v>262</v>
      </c>
      <c r="B224" s="7">
        <v>126260.05</v>
      </c>
      <c r="C224" s="5" t="s">
        <v>59</v>
      </c>
      <c r="D224" s="5" t="s">
        <v>15</v>
      </c>
      <c r="E224" s="5" t="s">
        <v>6</v>
      </c>
    </row>
    <row r="225" spans="1:5" x14ac:dyDescent="0.25">
      <c r="A225" s="5" t="s">
        <v>263</v>
      </c>
      <c r="B225" s="7">
        <v>125925.61</v>
      </c>
      <c r="C225" s="5" t="s">
        <v>48</v>
      </c>
      <c r="D225" s="5" t="s">
        <v>15</v>
      </c>
      <c r="E225" s="5" t="s">
        <v>6</v>
      </c>
    </row>
    <row r="226" spans="1:5" x14ac:dyDescent="0.25">
      <c r="A226" s="5" t="s">
        <v>264</v>
      </c>
      <c r="B226" s="7">
        <v>125567.16</v>
      </c>
      <c r="C226" s="5" t="s">
        <v>8</v>
      </c>
      <c r="D226" s="5" t="s">
        <v>63</v>
      </c>
      <c r="E226" s="5" t="s">
        <v>43</v>
      </c>
    </row>
    <row r="227" spans="1:5" x14ac:dyDescent="0.25">
      <c r="A227" s="5" t="s">
        <v>265</v>
      </c>
      <c r="B227" s="7">
        <v>123748.2</v>
      </c>
      <c r="C227" s="5" t="s">
        <v>17</v>
      </c>
      <c r="D227" s="5" t="s">
        <v>52</v>
      </c>
      <c r="E227" s="5" t="s">
        <v>9</v>
      </c>
    </row>
    <row r="228" spans="1:5" x14ac:dyDescent="0.25">
      <c r="A228" s="5" t="s">
        <v>266</v>
      </c>
      <c r="B228" s="7">
        <v>121115.72</v>
      </c>
      <c r="C228" s="5" t="s">
        <v>8</v>
      </c>
      <c r="D228" s="5" t="s">
        <v>63</v>
      </c>
      <c r="E228" s="5" t="s">
        <v>43</v>
      </c>
    </row>
    <row r="229" spans="1:5" x14ac:dyDescent="0.25">
      <c r="A229" s="5" t="s">
        <v>267</v>
      </c>
      <c r="B229" s="7">
        <v>118819.42</v>
      </c>
      <c r="C229" s="5" t="s">
        <v>56</v>
      </c>
      <c r="D229" s="5" t="s">
        <v>26</v>
      </c>
      <c r="E229" s="5" t="s">
        <v>9</v>
      </c>
    </row>
    <row r="230" spans="1:5" x14ac:dyDescent="0.25">
      <c r="A230" s="5" t="s">
        <v>268</v>
      </c>
      <c r="B230" s="7">
        <v>118645.39</v>
      </c>
      <c r="C230" s="5" t="s">
        <v>11</v>
      </c>
      <c r="D230" s="5"/>
      <c r="E230" s="5"/>
    </row>
    <row r="231" spans="1:5" x14ac:dyDescent="0.25">
      <c r="A231" s="5" t="s">
        <v>269</v>
      </c>
      <c r="B231" s="7">
        <v>118288.73</v>
      </c>
      <c r="C231" s="5" t="s">
        <v>50</v>
      </c>
      <c r="D231" s="5" t="s">
        <v>15</v>
      </c>
      <c r="E231" s="5" t="s">
        <v>6</v>
      </c>
    </row>
    <row r="232" spans="1:5" x14ac:dyDescent="0.25">
      <c r="A232" s="5" t="s">
        <v>270</v>
      </c>
      <c r="B232" s="7">
        <v>117486.42</v>
      </c>
      <c r="C232" s="5" t="s">
        <v>22</v>
      </c>
      <c r="D232" s="5"/>
      <c r="E232" s="5"/>
    </row>
    <row r="233" spans="1:5" x14ac:dyDescent="0.25">
      <c r="A233" s="5" t="s">
        <v>271</v>
      </c>
      <c r="B233" s="7">
        <v>116602.2</v>
      </c>
      <c r="C233" s="5" t="s">
        <v>22</v>
      </c>
      <c r="D233" s="5"/>
      <c r="E233" s="5"/>
    </row>
    <row r="234" spans="1:5" x14ac:dyDescent="0.25">
      <c r="A234" s="5" t="s">
        <v>272</v>
      </c>
      <c r="B234" s="7">
        <v>116498.13</v>
      </c>
      <c r="C234" s="5" t="s">
        <v>22</v>
      </c>
      <c r="D234" s="5" t="s">
        <v>15</v>
      </c>
      <c r="E234" s="5" t="s">
        <v>6</v>
      </c>
    </row>
    <row r="235" spans="1:5" x14ac:dyDescent="0.25">
      <c r="A235" s="5" t="s">
        <v>273</v>
      </c>
      <c r="B235" s="7">
        <v>115701</v>
      </c>
      <c r="C235" s="5" t="s">
        <v>127</v>
      </c>
      <c r="D235" s="5"/>
      <c r="E235" s="5"/>
    </row>
    <row r="236" spans="1:5" x14ac:dyDescent="0.25">
      <c r="A236" s="5" t="s">
        <v>274</v>
      </c>
      <c r="B236" s="7">
        <v>115363.65</v>
      </c>
      <c r="C236" s="5" t="s">
        <v>275</v>
      </c>
      <c r="D236" s="5" t="s">
        <v>63</v>
      </c>
      <c r="E236" s="5" t="s">
        <v>43</v>
      </c>
    </row>
    <row r="237" spans="1:5" x14ac:dyDescent="0.25">
      <c r="A237" s="5" t="s">
        <v>276</v>
      </c>
      <c r="B237" s="7">
        <v>114572.64</v>
      </c>
      <c r="C237" s="5" t="s">
        <v>22</v>
      </c>
      <c r="D237" s="5" t="s">
        <v>15</v>
      </c>
      <c r="E237" s="5" t="s">
        <v>6</v>
      </c>
    </row>
    <row r="238" spans="1:5" x14ac:dyDescent="0.25">
      <c r="A238" s="5" t="s">
        <v>277</v>
      </c>
      <c r="B238" s="7">
        <v>113967.42</v>
      </c>
      <c r="C238" s="5" t="s">
        <v>22</v>
      </c>
      <c r="D238" s="5" t="s">
        <v>63</v>
      </c>
      <c r="E238" s="5" t="s">
        <v>43</v>
      </c>
    </row>
    <row r="239" spans="1:5" x14ac:dyDescent="0.25">
      <c r="A239" s="5" t="s">
        <v>278</v>
      </c>
      <c r="B239" s="7">
        <v>113277.27</v>
      </c>
      <c r="C239" s="5" t="s">
        <v>59</v>
      </c>
      <c r="D239" s="5" t="s">
        <v>15</v>
      </c>
      <c r="E239" s="5" t="s">
        <v>6</v>
      </c>
    </row>
    <row r="240" spans="1:5" x14ac:dyDescent="0.25">
      <c r="A240" s="5" t="s">
        <v>279</v>
      </c>
      <c r="B240" s="7">
        <v>113105.5</v>
      </c>
      <c r="C240" s="5" t="s">
        <v>11</v>
      </c>
      <c r="D240" s="5" t="s">
        <v>15</v>
      </c>
      <c r="E240" s="5" t="s">
        <v>6</v>
      </c>
    </row>
    <row r="241" spans="1:5" x14ac:dyDescent="0.25">
      <c r="A241" s="5" t="s">
        <v>280</v>
      </c>
      <c r="B241" s="7">
        <v>112399.01</v>
      </c>
      <c r="C241" s="5" t="s">
        <v>22</v>
      </c>
      <c r="D241" s="5" t="s">
        <v>26</v>
      </c>
      <c r="E241" s="5" t="s">
        <v>9</v>
      </c>
    </row>
    <row r="242" spans="1:5" x14ac:dyDescent="0.25">
      <c r="A242" s="5" t="s">
        <v>281</v>
      </c>
      <c r="B242" s="7">
        <v>107618.42</v>
      </c>
      <c r="C242" s="5" t="s">
        <v>22</v>
      </c>
      <c r="D242" s="5"/>
      <c r="E242" s="5"/>
    </row>
    <row r="243" spans="1:5" x14ac:dyDescent="0.25">
      <c r="A243" s="5" t="s">
        <v>282</v>
      </c>
      <c r="B243" s="7">
        <v>106346.18</v>
      </c>
      <c r="C243" s="5" t="s">
        <v>22</v>
      </c>
      <c r="D243" s="5" t="s">
        <v>52</v>
      </c>
      <c r="E243" s="5" t="s">
        <v>9</v>
      </c>
    </row>
    <row r="244" spans="1:5" x14ac:dyDescent="0.25">
      <c r="A244" s="5" t="s">
        <v>283</v>
      </c>
      <c r="B244" s="7">
        <v>106331.17</v>
      </c>
      <c r="C244" s="5" t="s">
        <v>11</v>
      </c>
      <c r="D244" s="5"/>
      <c r="E244" s="5" t="s">
        <v>43</v>
      </c>
    </row>
    <row r="245" spans="1:5" x14ac:dyDescent="0.25">
      <c r="A245" s="5" t="s">
        <v>284</v>
      </c>
      <c r="B245" s="7">
        <v>105960.53</v>
      </c>
      <c r="C245" s="5" t="s">
        <v>19</v>
      </c>
      <c r="D245" s="5"/>
      <c r="E245" s="5" t="s">
        <v>43</v>
      </c>
    </row>
    <row r="246" spans="1:5" x14ac:dyDescent="0.25">
      <c r="A246" s="5" t="s">
        <v>285</v>
      </c>
      <c r="B246" s="7">
        <v>104148.54</v>
      </c>
      <c r="C246" s="5" t="s">
        <v>11</v>
      </c>
      <c r="D246" s="5" t="s">
        <v>26</v>
      </c>
      <c r="E246" s="5" t="s">
        <v>9</v>
      </c>
    </row>
    <row r="247" spans="1:5" x14ac:dyDescent="0.25">
      <c r="A247" s="5" t="s">
        <v>286</v>
      </c>
      <c r="B247" s="7">
        <v>103835.24</v>
      </c>
      <c r="C247" s="5" t="s">
        <v>131</v>
      </c>
      <c r="D247" s="5" t="s">
        <v>12</v>
      </c>
      <c r="E247" s="5" t="s">
        <v>9</v>
      </c>
    </row>
    <row r="248" spans="1:5" x14ac:dyDescent="0.25">
      <c r="A248" s="5" t="s">
        <v>287</v>
      </c>
      <c r="B248" s="7">
        <v>102993.43</v>
      </c>
      <c r="C248" s="5" t="s">
        <v>134</v>
      </c>
      <c r="D248" s="5" t="s">
        <v>63</v>
      </c>
      <c r="E248" s="5" t="s">
        <v>43</v>
      </c>
    </row>
    <row r="249" spans="1:5" x14ac:dyDescent="0.25">
      <c r="A249" s="5" t="s">
        <v>288</v>
      </c>
      <c r="B249" s="7">
        <v>102655</v>
      </c>
      <c r="C249" s="5" t="s">
        <v>127</v>
      </c>
      <c r="D249" s="5" t="s">
        <v>172</v>
      </c>
      <c r="E249" s="5" t="s">
        <v>43</v>
      </c>
    </row>
    <row r="250" spans="1:5" x14ac:dyDescent="0.25">
      <c r="A250" s="5" t="s">
        <v>289</v>
      </c>
      <c r="B250" s="7">
        <v>101964.52</v>
      </c>
      <c r="C250" s="5" t="s">
        <v>19</v>
      </c>
      <c r="D250" s="5" t="s">
        <v>172</v>
      </c>
      <c r="E250" s="5" t="s">
        <v>43</v>
      </c>
    </row>
    <row r="251" spans="1:5" x14ac:dyDescent="0.25">
      <c r="A251" s="5" t="s">
        <v>290</v>
      </c>
      <c r="B251" s="7">
        <v>98942</v>
      </c>
      <c r="C251" s="5" t="s">
        <v>22</v>
      </c>
      <c r="D251" s="5" t="s">
        <v>26</v>
      </c>
      <c r="E251" s="5" t="s">
        <v>9</v>
      </c>
    </row>
    <row r="252" spans="1:5" x14ac:dyDescent="0.25">
      <c r="A252" s="5" t="s">
        <v>291</v>
      </c>
      <c r="B252" s="7">
        <v>97479.21</v>
      </c>
      <c r="C252" s="5" t="s">
        <v>8</v>
      </c>
      <c r="D252" s="5"/>
      <c r="E252" s="5"/>
    </row>
    <row r="253" spans="1:5" x14ac:dyDescent="0.25">
      <c r="A253" s="5" t="s">
        <v>292</v>
      </c>
      <c r="B253" s="7">
        <v>96012.7</v>
      </c>
      <c r="C253" s="5" t="s">
        <v>56</v>
      </c>
      <c r="D253" s="5" t="s">
        <v>24</v>
      </c>
      <c r="E253" s="5" t="s">
        <v>6</v>
      </c>
    </row>
    <row r="254" spans="1:5" x14ac:dyDescent="0.25">
      <c r="A254" s="5" t="s">
        <v>293</v>
      </c>
      <c r="B254" s="7">
        <v>95487.29</v>
      </c>
      <c r="C254" s="5" t="s">
        <v>22</v>
      </c>
      <c r="D254" s="5" t="s">
        <v>42</v>
      </c>
      <c r="E254" s="5" t="s">
        <v>43</v>
      </c>
    </row>
    <row r="255" spans="1:5" x14ac:dyDescent="0.25">
      <c r="A255" s="5" t="s">
        <v>294</v>
      </c>
      <c r="B255" s="7">
        <v>94995.99</v>
      </c>
      <c r="C255" s="5" t="s">
        <v>275</v>
      </c>
      <c r="D255" s="5" t="s">
        <v>26</v>
      </c>
      <c r="E255" s="5" t="s">
        <v>9</v>
      </c>
    </row>
    <row r="256" spans="1:5" x14ac:dyDescent="0.25">
      <c r="A256" s="5" t="s">
        <v>295</v>
      </c>
      <c r="B256" s="7">
        <v>94834.67</v>
      </c>
      <c r="C256" s="5" t="s">
        <v>14</v>
      </c>
      <c r="D256" s="5" t="s">
        <v>15</v>
      </c>
      <c r="E256" s="5" t="s">
        <v>6</v>
      </c>
    </row>
    <row r="257" spans="1:5" x14ac:dyDescent="0.25">
      <c r="A257" s="5" t="s">
        <v>296</v>
      </c>
      <c r="B257" s="7">
        <v>92580.35</v>
      </c>
      <c r="C257" s="5" t="s">
        <v>22</v>
      </c>
      <c r="D257" s="5" t="s">
        <v>15</v>
      </c>
      <c r="E257" s="5" t="s">
        <v>6</v>
      </c>
    </row>
    <row r="258" spans="1:5" x14ac:dyDescent="0.25">
      <c r="A258" s="5" t="s">
        <v>297</v>
      </c>
      <c r="B258" s="7">
        <v>91581.47</v>
      </c>
      <c r="C258" s="5" t="s">
        <v>22</v>
      </c>
      <c r="D258" s="5" t="s">
        <v>12</v>
      </c>
      <c r="E258" s="5" t="s">
        <v>9</v>
      </c>
    </row>
    <row r="259" spans="1:5" x14ac:dyDescent="0.25">
      <c r="A259" s="5" t="s">
        <v>298</v>
      </c>
      <c r="B259" s="7">
        <v>91305</v>
      </c>
      <c r="C259" s="5" t="s">
        <v>17</v>
      </c>
      <c r="D259" s="5" t="s">
        <v>52</v>
      </c>
      <c r="E259" s="5" t="s">
        <v>9</v>
      </c>
    </row>
    <row r="260" spans="1:5" x14ac:dyDescent="0.25">
      <c r="A260" s="5" t="s">
        <v>299</v>
      </c>
      <c r="B260" s="7">
        <v>90697.22</v>
      </c>
      <c r="C260" s="5" t="s">
        <v>11</v>
      </c>
      <c r="D260" s="5" t="s">
        <v>172</v>
      </c>
      <c r="E260" s="5" t="s">
        <v>43</v>
      </c>
    </row>
    <row r="261" spans="1:5" x14ac:dyDescent="0.25">
      <c r="A261" s="5" t="s">
        <v>300</v>
      </c>
      <c r="B261" s="7">
        <v>90040</v>
      </c>
      <c r="C261" s="5" t="s">
        <v>59</v>
      </c>
      <c r="D261" s="5" t="s">
        <v>26</v>
      </c>
      <c r="E261" s="5" t="s">
        <v>9</v>
      </c>
    </row>
    <row r="262" spans="1:5" x14ac:dyDescent="0.25">
      <c r="A262" s="5" t="s">
        <v>301</v>
      </c>
      <c r="B262" s="7">
        <v>89174.45</v>
      </c>
      <c r="C262" s="5" t="s">
        <v>29</v>
      </c>
      <c r="D262" s="5" t="s">
        <v>98</v>
      </c>
      <c r="E262" s="5" t="s">
        <v>43</v>
      </c>
    </row>
    <row r="263" spans="1:5" x14ac:dyDescent="0.25">
      <c r="A263" s="5" t="s">
        <v>302</v>
      </c>
      <c r="B263" s="7">
        <v>88719</v>
      </c>
      <c r="C263" s="5" t="s">
        <v>11</v>
      </c>
      <c r="D263" s="5" t="s">
        <v>42</v>
      </c>
      <c r="E263" s="5" t="s">
        <v>43</v>
      </c>
    </row>
    <row r="264" spans="1:5" x14ac:dyDescent="0.25">
      <c r="A264" s="5" t="s">
        <v>303</v>
      </c>
      <c r="B264" s="7">
        <v>86492.57</v>
      </c>
      <c r="C264" s="5" t="s">
        <v>127</v>
      </c>
      <c r="D264" s="5" t="s">
        <v>15</v>
      </c>
      <c r="E264" s="5" t="s">
        <v>6</v>
      </c>
    </row>
    <row r="265" spans="1:5" x14ac:dyDescent="0.25">
      <c r="A265" s="5" t="s">
        <v>304</v>
      </c>
      <c r="B265" s="7">
        <v>85248.2</v>
      </c>
      <c r="C265" s="5" t="s">
        <v>11</v>
      </c>
      <c r="D265" s="5" t="s">
        <v>63</v>
      </c>
      <c r="E265" s="5" t="s">
        <v>43</v>
      </c>
    </row>
    <row r="266" spans="1:5" x14ac:dyDescent="0.25">
      <c r="A266" s="5" t="s">
        <v>305</v>
      </c>
      <c r="B266" s="7">
        <v>84811.05</v>
      </c>
      <c r="C266" s="5" t="s">
        <v>127</v>
      </c>
      <c r="D266" s="5" t="s">
        <v>98</v>
      </c>
      <c r="E266" s="5" t="s">
        <v>43</v>
      </c>
    </row>
    <row r="267" spans="1:5" x14ac:dyDescent="0.25">
      <c r="A267" s="5" t="s">
        <v>306</v>
      </c>
      <c r="B267" s="7">
        <v>83854.8</v>
      </c>
      <c r="C267" s="5" t="s">
        <v>36</v>
      </c>
      <c r="D267" s="5" t="s">
        <v>12</v>
      </c>
      <c r="E267" s="5" t="s">
        <v>9</v>
      </c>
    </row>
    <row r="268" spans="1:5" x14ac:dyDescent="0.25">
      <c r="A268" s="5" t="s">
        <v>307</v>
      </c>
      <c r="B268" s="7">
        <v>82841.899999999994</v>
      </c>
      <c r="C268" s="5" t="s">
        <v>11</v>
      </c>
      <c r="D268" s="5" t="s">
        <v>63</v>
      </c>
      <c r="E268" s="5" t="s">
        <v>43</v>
      </c>
    </row>
    <row r="269" spans="1:5" x14ac:dyDescent="0.25">
      <c r="A269" s="5" t="s">
        <v>308</v>
      </c>
      <c r="B269" s="7">
        <v>82380.179999999993</v>
      </c>
      <c r="C269" s="5" t="s">
        <v>22</v>
      </c>
      <c r="D269" s="5"/>
      <c r="E269" s="5" t="s">
        <v>9</v>
      </c>
    </row>
    <row r="270" spans="1:5" x14ac:dyDescent="0.25">
      <c r="A270" s="5" t="s">
        <v>309</v>
      </c>
      <c r="B270" s="7">
        <v>82343.539999999994</v>
      </c>
      <c r="C270" s="5" t="s">
        <v>19</v>
      </c>
      <c r="D270" s="5" t="s">
        <v>26</v>
      </c>
      <c r="E270" s="5" t="s">
        <v>9</v>
      </c>
    </row>
    <row r="271" spans="1:5" x14ac:dyDescent="0.25">
      <c r="A271" s="5" t="s">
        <v>310</v>
      </c>
      <c r="B271" s="7">
        <v>81222.3</v>
      </c>
      <c r="C271" s="5" t="s">
        <v>56</v>
      </c>
      <c r="D271" s="5" t="s">
        <v>15</v>
      </c>
      <c r="E271" s="5" t="s">
        <v>6</v>
      </c>
    </row>
    <row r="272" spans="1:5" x14ac:dyDescent="0.25">
      <c r="A272" s="5" t="s">
        <v>311</v>
      </c>
      <c r="B272" s="7">
        <v>80618.3</v>
      </c>
      <c r="C272" s="5" t="s">
        <v>19</v>
      </c>
      <c r="D272" s="5" t="s">
        <v>15</v>
      </c>
      <c r="E272" s="5" t="s">
        <v>6</v>
      </c>
    </row>
    <row r="273" spans="1:5" x14ac:dyDescent="0.25">
      <c r="A273" s="5" t="s">
        <v>312</v>
      </c>
      <c r="B273" s="7">
        <v>79550.899999999994</v>
      </c>
      <c r="C273" s="5" t="s">
        <v>313</v>
      </c>
      <c r="D273" s="5" t="s">
        <v>15</v>
      </c>
      <c r="E273" s="5" t="s">
        <v>6</v>
      </c>
    </row>
    <row r="274" spans="1:5" x14ac:dyDescent="0.25">
      <c r="A274" s="5" t="s">
        <v>314</v>
      </c>
      <c r="B274" s="7">
        <v>78879.47</v>
      </c>
      <c r="C274" s="5" t="s">
        <v>11</v>
      </c>
      <c r="D274" s="5" t="s">
        <v>15</v>
      </c>
      <c r="E274" s="5" t="s">
        <v>6</v>
      </c>
    </row>
    <row r="275" spans="1:5" x14ac:dyDescent="0.25">
      <c r="A275" s="5" t="s">
        <v>315</v>
      </c>
      <c r="B275" s="7">
        <v>77569.600000000006</v>
      </c>
      <c r="C275" s="5" t="s">
        <v>11</v>
      </c>
      <c r="D275" s="5" t="s">
        <v>12</v>
      </c>
      <c r="E275" s="5" t="s">
        <v>9</v>
      </c>
    </row>
    <row r="276" spans="1:5" x14ac:dyDescent="0.25">
      <c r="A276" s="5" t="s">
        <v>316</v>
      </c>
      <c r="B276" s="7">
        <v>76802.570000000007</v>
      </c>
      <c r="C276" s="5" t="s">
        <v>22</v>
      </c>
      <c r="D276" s="5" t="s">
        <v>26</v>
      </c>
      <c r="E276" s="5" t="s">
        <v>9</v>
      </c>
    </row>
    <row r="277" spans="1:5" x14ac:dyDescent="0.25">
      <c r="A277" s="5" t="s">
        <v>317</v>
      </c>
      <c r="B277" s="7">
        <v>76338.710000000006</v>
      </c>
      <c r="C277" s="5" t="s">
        <v>22</v>
      </c>
      <c r="D277" s="5" t="s">
        <v>63</v>
      </c>
      <c r="E277" s="5" t="s">
        <v>43</v>
      </c>
    </row>
    <row r="278" spans="1:5" x14ac:dyDescent="0.25">
      <c r="A278" s="5" t="s">
        <v>318</v>
      </c>
      <c r="B278" s="7">
        <v>76208.89</v>
      </c>
      <c r="C278" s="5" t="s">
        <v>8</v>
      </c>
      <c r="D278" s="5" t="s">
        <v>63</v>
      </c>
      <c r="E278" s="5" t="s">
        <v>43</v>
      </c>
    </row>
    <row r="279" spans="1:5" x14ac:dyDescent="0.25">
      <c r="A279" s="5" t="s">
        <v>319</v>
      </c>
      <c r="B279" s="7">
        <v>76135.070000000007</v>
      </c>
      <c r="C279" s="5" t="s">
        <v>36</v>
      </c>
      <c r="D279" s="5" t="s">
        <v>63</v>
      </c>
      <c r="E279" s="5" t="s">
        <v>43</v>
      </c>
    </row>
    <row r="280" spans="1:5" x14ac:dyDescent="0.25">
      <c r="A280" s="5" t="s">
        <v>320</v>
      </c>
      <c r="B280" s="7">
        <v>75599.09</v>
      </c>
      <c r="C280" s="5" t="s">
        <v>22</v>
      </c>
      <c r="D280" s="5"/>
      <c r="E280" s="5" t="s">
        <v>43</v>
      </c>
    </row>
    <row r="281" spans="1:5" x14ac:dyDescent="0.25">
      <c r="A281" s="5" t="s">
        <v>321</v>
      </c>
      <c r="B281" s="7">
        <v>75537.75</v>
      </c>
      <c r="C281" s="5" t="s">
        <v>8</v>
      </c>
      <c r="D281" s="5" t="s">
        <v>26</v>
      </c>
      <c r="E281" s="5" t="s">
        <v>9</v>
      </c>
    </row>
    <row r="282" spans="1:5" x14ac:dyDescent="0.25">
      <c r="A282" s="5" t="s">
        <v>322</v>
      </c>
      <c r="B282" s="7">
        <v>75422.53</v>
      </c>
      <c r="C282" s="5" t="s">
        <v>62</v>
      </c>
      <c r="D282" s="5" t="s">
        <v>63</v>
      </c>
      <c r="E282" s="5" t="s">
        <v>43</v>
      </c>
    </row>
    <row r="283" spans="1:5" x14ac:dyDescent="0.25">
      <c r="A283" s="5" t="s">
        <v>323</v>
      </c>
      <c r="B283" s="7">
        <v>74400</v>
      </c>
      <c r="C283" s="5" t="s">
        <v>5</v>
      </c>
      <c r="D283" s="5" t="s">
        <v>172</v>
      </c>
      <c r="E283" s="5" t="s">
        <v>43</v>
      </c>
    </row>
    <row r="284" spans="1:5" x14ac:dyDescent="0.25">
      <c r="A284" s="5" t="s">
        <v>324</v>
      </c>
      <c r="B284" s="7">
        <v>73875.460000000006</v>
      </c>
      <c r="C284" s="5" t="s">
        <v>8</v>
      </c>
      <c r="D284" s="5" t="s">
        <v>63</v>
      </c>
      <c r="E284" s="5" t="s">
        <v>43</v>
      </c>
    </row>
    <row r="285" spans="1:5" x14ac:dyDescent="0.25">
      <c r="A285" s="5" t="s">
        <v>325</v>
      </c>
      <c r="B285" s="7">
        <v>72843.5</v>
      </c>
      <c r="C285" s="5" t="s">
        <v>8</v>
      </c>
      <c r="D285" s="5"/>
      <c r="E285" s="5"/>
    </row>
    <row r="286" spans="1:5" x14ac:dyDescent="0.25">
      <c r="A286" s="5" t="s">
        <v>326</v>
      </c>
      <c r="B286" s="7">
        <v>72356.36</v>
      </c>
      <c r="C286" s="5" t="s">
        <v>59</v>
      </c>
      <c r="D286" s="5" t="s">
        <v>15</v>
      </c>
      <c r="E286" s="5" t="s">
        <v>6</v>
      </c>
    </row>
    <row r="287" spans="1:5" x14ac:dyDescent="0.25">
      <c r="A287" s="5" t="s">
        <v>327</v>
      </c>
      <c r="B287" s="7">
        <v>71572.92</v>
      </c>
      <c r="C287" s="5" t="s">
        <v>8</v>
      </c>
      <c r="D287" s="5" t="s">
        <v>98</v>
      </c>
      <c r="E287" s="5" t="s">
        <v>43</v>
      </c>
    </row>
    <row r="288" spans="1:5" x14ac:dyDescent="0.25">
      <c r="A288" s="5" t="s">
        <v>328</v>
      </c>
      <c r="B288" s="7">
        <v>71565.600000000006</v>
      </c>
      <c r="C288" s="5" t="s">
        <v>59</v>
      </c>
      <c r="D288" s="5" t="s">
        <v>15</v>
      </c>
      <c r="E288" s="5" t="s">
        <v>6</v>
      </c>
    </row>
    <row r="289" spans="1:5" x14ac:dyDescent="0.25">
      <c r="A289" s="5" t="s">
        <v>329</v>
      </c>
      <c r="B289" s="7">
        <v>71171.05</v>
      </c>
      <c r="C289" s="5" t="s">
        <v>19</v>
      </c>
      <c r="D289" s="5" t="s">
        <v>63</v>
      </c>
      <c r="E289" s="5" t="s">
        <v>43</v>
      </c>
    </row>
    <row r="290" spans="1:5" x14ac:dyDescent="0.25">
      <c r="A290" s="5" t="s">
        <v>330</v>
      </c>
      <c r="B290" s="7">
        <v>71166.69</v>
      </c>
      <c r="C290" s="5" t="s">
        <v>29</v>
      </c>
      <c r="D290" s="5" t="s">
        <v>52</v>
      </c>
      <c r="E290" s="5" t="s">
        <v>9</v>
      </c>
    </row>
    <row r="291" spans="1:5" x14ac:dyDescent="0.25">
      <c r="A291" s="5" t="s">
        <v>331</v>
      </c>
      <c r="B291" s="7">
        <v>70291.53</v>
      </c>
      <c r="C291" s="5" t="s">
        <v>22</v>
      </c>
      <c r="D291" s="5" t="s">
        <v>52</v>
      </c>
      <c r="E291" s="5" t="s">
        <v>9</v>
      </c>
    </row>
    <row r="292" spans="1:5" x14ac:dyDescent="0.25">
      <c r="A292" s="5" t="s">
        <v>332</v>
      </c>
      <c r="B292" s="7">
        <v>70151.5</v>
      </c>
      <c r="C292" s="5" t="s">
        <v>84</v>
      </c>
      <c r="D292" s="5" t="s">
        <v>24</v>
      </c>
      <c r="E292" s="5" t="s">
        <v>6</v>
      </c>
    </row>
    <row r="293" spans="1:5" x14ac:dyDescent="0.25">
      <c r="A293" s="5" t="s">
        <v>333</v>
      </c>
      <c r="B293" s="7">
        <v>70031.08</v>
      </c>
      <c r="C293" s="5" t="s">
        <v>50</v>
      </c>
      <c r="D293" s="5" t="s">
        <v>24</v>
      </c>
      <c r="E293" s="5" t="s">
        <v>6</v>
      </c>
    </row>
    <row r="294" spans="1:5" x14ac:dyDescent="0.25">
      <c r="A294" s="5" t="s">
        <v>334</v>
      </c>
      <c r="B294" s="7">
        <v>69924.789999999994</v>
      </c>
      <c r="C294" s="5" t="s">
        <v>50</v>
      </c>
      <c r="D294" s="5" t="s">
        <v>15</v>
      </c>
      <c r="E294" s="5" t="s">
        <v>6</v>
      </c>
    </row>
    <row r="295" spans="1:5" x14ac:dyDescent="0.25">
      <c r="A295" s="5" t="s">
        <v>335</v>
      </c>
      <c r="B295" s="7">
        <v>69821.34</v>
      </c>
      <c r="C295" s="5" t="s">
        <v>48</v>
      </c>
      <c r="D295" s="5" t="s">
        <v>52</v>
      </c>
      <c r="E295" s="5" t="s">
        <v>9</v>
      </c>
    </row>
    <row r="296" spans="1:5" x14ac:dyDescent="0.25">
      <c r="A296" s="5" t="s">
        <v>336</v>
      </c>
      <c r="B296" s="7">
        <v>69815.899999999994</v>
      </c>
      <c r="C296" s="5" t="s">
        <v>19</v>
      </c>
      <c r="D296" s="5" t="s">
        <v>24</v>
      </c>
      <c r="E296" s="5" t="s">
        <v>6</v>
      </c>
    </row>
    <row r="297" spans="1:5" x14ac:dyDescent="0.25">
      <c r="A297" s="5" t="s">
        <v>337</v>
      </c>
      <c r="B297" s="7">
        <v>69661.16</v>
      </c>
      <c r="C297" s="5" t="s">
        <v>17</v>
      </c>
      <c r="D297" s="5" t="s">
        <v>63</v>
      </c>
      <c r="E297" s="5" t="s">
        <v>43</v>
      </c>
    </row>
    <row r="298" spans="1:5" x14ac:dyDescent="0.25">
      <c r="A298" s="5" t="s">
        <v>338</v>
      </c>
      <c r="B298" s="7">
        <v>69654.649999999994</v>
      </c>
      <c r="C298" s="5" t="s">
        <v>56</v>
      </c>
      <c r="D298" s="5" t="s">
        <v>63</v>
      </c>
      <c r="E298" s="5" t="s">
        <v>43</v>
      </c>
    </row>
    <row r="299" spans="1:5" x14ac:dyDescent="0.25">
      <c r="A299" s="5" t="s">
        <v>339</v>
      </c>
      <c r="B299" s="7">
        <v>69419.09</v>
      </c>
      <c r="C299" s="5" t="s">
        <v>8</v>
      </c>
      <c r="D299" s="5" t="s">
        <v>15</v>
      </c>
      <c r="E299" s="5" t="s">
        <v>6</v>
      </c>
    </row>
    <row r="300" spans="1:5" x14ac:dyDescent="0.25">
      <c r="A300" s="5" t="s">
        <v>340</v>
      </c>
      <c r="B300" s="7">
        <v>68762.95</v>
      </c>
      <c r="C300" s="5" t="s">
        <v>17</v>
      </c>
      <c r="D300" s="5" t="s">
        <v>42</v>
      </c>
      <c r="E300" s="5" t="s">
        <v>43</v>
      </c>
    </row>
    <row r="301" spans="1:5" x14ac:dyDescent="0.25">
      <c r="A301" s="5" t="s">
        <v>341</v>
      </c>
      <c r="B301" s="7">
        <v>68092.899999999994</v>
      </c>
      <c r="C301" s="5" t="s">
        <v>62</v>
      </c>
      <c r="D301" s="5"/>
      <c r="E301" s="5"/>
    </row>
    <row r="302" spans="1:5" x14ac:dyDescent="0.25">
      <c r="A302" s="5" t="s">
        <v>342</v>
      </c>
      <c r="B302" s="7">
        <v>67441.070000000007</v>
      </c>
      <c r="C302" s="5" t="s">
        <v>8</v>
      </c>
      <c r="D302" s="5" t="s">
        <v>63</v>
      </c>
      <c r="E302" s="5" t="s">
        <v>43</v>
      </c>
    </row>
    <row r="303" spans="1:5" x14ac:dyDescent="0.25">
      <c r="A303" s="5" t="s">
        <v>343</v>
      </c>
      <c r="B303" s="7">
        <v>67344.05</v>
      </c>
      <c r="C303" s="5" t="s">
        <v>19</v>
      </c>
      <c r="D303" s="5" t="s">
        <v>15</v>
      </c>
      <c r="E303" s="5" t="s">
        <v>6</v>
      </c>
    </row>
    <row r="304" spans="1:5" x14ac:dyDescent="0.25">
      <c r="A304" s="5" t="s">
        <v>344</v>
      </c>
      <c r="B304" s="7">
        <v>66940</v>
      </c>
      <c r="C304" s="5" t="s">
        <v>11</v>
      </c>
      <c r="D304" s="5" t="s">
        <v>63</v>
      </c>
      <c r="E304" s="5" t="s">
        <v>43</v>
      </c>
    </row>
    <row r="305" spans="1:5" x14ac:dyDescent="0.25">
      <c r="A305" s="5" t="s">
        <v>345</v>
      </c>
      <c r="B305" s="7">
        <v>65975</v>
      </c>
      <c r="C305" s="5" t="s">
        <v>11</v>
      </c>
      <c r="D305" s="5"/>
      <c r="E305" s="5" t="s">
        <v>43</v>
      </c>
    </row>
    <row r="306" spans="1:5" x14ac:dyDescent="0.25">
      <c r="A306" s="5" t="s">
        <v>346</v>
      </c>
      <c r="B306" s="7">
        <v>65900.02</v>
      </c>
      <c r="C306" s="5" t="s">
        <v>50</v>
      </c>
      <c r="D306" s="5" t="s">
        <v>24</v>
      </c>
      <c r="E306" s="5" t="s">
        <v>6</v>
      </c>
    </row>
    <row r="307" spans="1:5" x14ac:dyDescent="0.25">
      <c r="A307" s="5" t="s">
        <v>347</v>
      </c>
      <c r="B307" s="7">
        <v>65372.75</v>
      </c>
      <c r="C307" s="5" t="s">
        <v>17</v>
      </c>
      <c r="D307" s="5" t="s">
        <v>12</v>
      </c>
      <c r="E307" s="5" t="s">
        <v>9</v>
      </c>
    </row>
    <row r="308" spans="1:5" x14ac:dyDescent="0.25">
      <c r="A308" s="5" t="s">
        <v>348</v>
      </c>
      <c r="B308" s="7">
        <v>65027.56</v>
      </c>
      <c r="C308" s="5" t="s">
        <v>17</v>
      </c>
      <c r="D308" s="5" t="s">
        <v>26</v>
      </c>
      <c r="E308" s="5" t="s">
        <v>9</v>
      </c>
    </row>
    <row r="309" spans="1:5" x14ac:dyDescent="0.25">
      <c r="A309" s="5" t="s">
        <v>349</v>
      </c>
      <c r="B309" s="7">
        <v>64927.92</v>
      </c>
      <c r="C309" s="5" t="s">
        <v>22</v>
      </c>
      <c r="D309" s="5" t="s">
        <v>15</v>
      </c>
      <c r="E309" s="5" t="s">
        <v>6</v>
      </c>
    </row>
    <row r="310" spans="1:5" x14ac:dyDescent="0.25">
      <c r="A310" s="5" t="s">
        <v>350</v>
      </c>
      <c r="B310" s="7">
        <v>64759.3</v>
      </c>
      <c r="C310" s="5" t="s">
        <v>120</v>
      </c>
      <c r="D310" s="5" t="s">
        <v>42</v>
      </c>
      <c r="E310" s="5" t="s">
        <v>43</v>
      </c>
    </row>
    <row r="311" spans="1:5" x14ac:dyDescent="0.25">
      <c r="A311" s="5" t="s">
        <v>351</v>
      </c>
      <c r="B311" s="7">
        <v>64606.49</v>
      </c>
      <c r="C311" s="5" t="s">
        <v>313</v>
      </c>
      <c r="D311" s="5" t="s">
        <v>15</v>
      </c>
      <c r="E311" s="5" t="s">
        <v>6</v>
      </c>
    </row>
    <row r="312" spans="1:5" x14ac:dyDescent="0.25">
      <c r="A312" s="5" t="s">
        <v>352</v>
      </c>
      <c r="B312" s="7">
        <v>64527.89</v>
      </c>
      <c r="C312" s="5" t="s">
        <v>8</v>
      </c>
      <c r="D312" s="5" t="s">
        <v>15</v>
      </c>
      <c r="E312" s="5" t="s">
        <v>6</v>
      </c>
    </row>
    <row r="313" spans="1:5" x14ac:dyDescent="0.25">
      <c r="A313" s="5" t="s">
        <v>353</v>
      </c>
      <c r="B313" s="7">
        <v>64174.96</v>
      </c>
      <c r="C313" s="5" t="s">
        <v>134</v>
      </c>
      <c r="D313" s="5" t="s">
        <v>12</v>
      </c>
      <c r="E313" s="5" t="s">
        <v>9</v>
      </c>
    </row>
    <row r="314" spans="1:5" x14ac:dyDescent="0.25">
      <c r="A314" s="5" t="s">
        <v>354</v>
      </c>
      <c r="B314" s="7">
        <v>63771.7</v>
      </c>
      <c r="C314" s="5" t="s">
        <v>22</v>
      </c>
      <c r="D314" s="5" t="s">
        <v>52</v>
      </c>
      <c r="E314" s="5" t="s">
        <v>9</v>
      </c>
    </row>
    <row r="315" spans="1:5" x14ac:dyDescent="0.25">
      <c r="A315" s="5" t="s">
        <v>355</v>
      </c>
      <c r="B315" s="7">
        <v>63046.94</v>
      </c>
      <c r="C315" s="5" t="s">
        <v>8</v>
      </c>
      <c r="D315" s="5" t="s">
        <v>26</v>
      </c>
      <c r="E315" s="5" t="s">
        <v>9</v>
      </c>
    </row>
    <row r="316" spans="1:5" x14ac:dyDescent="0.25">
      <c r="A316" s="5" t="s">
        <v>356</v>
      </c>
      <c r="B316" s="7">
        <v>62875</v>
      </c>
      <c r="C316" s="5" t="s">
        <v>59</v>
      </c>
      <c r="D316" s="5" t="s">
        <v>63</v>
      </c>
      <c r="E316" s="5" t="s">
        <v>43</v>
      </c>
    </row>
    <row r="317" spans="1:5" x14ac:dyDescent="0.25">
      <c r="A317" s="5" t="s">
        <v>357</v>
      </c>
      <c r="B317" s="7">
        <v>62669.19</v>
      </c>
      <c r="C317" s="5" t="s">
        <v>131</v>
      </c>
      <c r="D317" s="5" t="s">
        <v>26</v>
      </c>
      <c r="E317" s="5" t="s">
        <v>9</v>
      </c>
    </row>
    <row r="318" spans="1:5" x14ac:dyDescent="0.25">
      <c r="A318" s="5" t="s">
        <v>358</v>
      </c>
      <c r="B318" s="7">
        <v>62123.77</v>
      </c>
      <c r="C318" s="5" t="s">
        <v>22</v>
      </c>
      <c r="D318" s="5" t="s">
        <v>52</v>
      </c>
      <c r="E318" s="5" t="s">
        <v>9</v>
      </c>
    </row>
    <row r="319" spans="1:5" x14ac:dyDescent="0.25">
      <c r="A319" s="5" t="s">
        <v>359</v>
      </c>
      <c r="B319" s="7">
        <v>61670</v>
      </c>
      <c r="C319" s="5" t="s">
        <v>36</v>
      </c>
      <c r="D319" s="5"/>
      <c r="E319" s="5"/>
    </row>
    <row r="320" spans="1:5" x14ac:dyDescent="0.25">
      <c r="A320" s="5" t="s">
        <v>360</v>
      </c>
      <c r="B320" s="7">
        <v>61500</v>
      </c>
      <c r="C320" s="5" t="s">
        <v>29</v>
      </c>
      <c r="D320" s="5" t="s">
        <v>26</v>
      </c>
      <c r="E320" s="5" t="s">
        <v>9</v>
      </c>
    </row>
    <row r="321" spans="1:5" x14ac:dyDescent="0.25">
      <c r="A321" s="5" t="s">
        <v>361</v>
      </c>
      <c r="B321" s="7">
        <v>61338.96</v>
      </c>
      <c r="C321" s="5" t="s">
        <v>22</v>
      </c>
      <c r="D321" s="5" t="s">
        <v>26</v>
      </c>
      <c r="E321" s="5" t="s">
        <v>9</v>
      </c>
    </row>
    <row r="322" spans="1:5" x14ac:dyDescent="0.25">
      <c r="A322" s="5" t="s">
        <v>362</v>
      </c>
      <c r="B322" s="7">
        <v>61189.07</v>
      </c>
      <c r="C322" s="5" t="s">
        <v>11</v>
      </c>
      <c r="D322" s="5" t="s">
        <v>12</v>
      </c>
      <c r="E322" s="5" t="s">
        <v>9</v>
      </c>
    </row>
    <row r="323" spans="1:5" x14ac:dyDescent="0.25">
      <c r="A323" s="5" t="s">
        <v>363</v>
      </c>
      <c r="B323" s="7">
        <v>60657.760000000002</v>
      </c>
      <c r="C323" s="5" t="s">
        <v>157</v>
      </c>
      <c r="D323" s="5" t="s">
        <v>42</v>
      </c>
      <c r="E323" s="5" t="s">
        <v>43</v>
      </c>
    </row>
    <row r="324" spans="1:5" x14ac:dyDescent="0.25">
      <c r="A324" s="5" t="s">
        <v>364</v>
      </c>
      <c r="B324" s="7">
        <v>60474.03</v>
      </c>
      <c r="C324" s="5" t="s">
        <v>59</v>
      </c>
      <c r="D324" s="5" t="s">
        <v>12</v>
      </c>
      <c r="E324" s="5" t="s">
        <v>9</v>
      </c>
    </row>
    <row r="325" spans="1:5" x14ac:dyDescent="0.25">
      <c r="A325" s="5" t="s">
        <v>365</v>
      </c>
      <c r="B325" s="7">
        <v>60199.91</v>
      </c>
      <c r="C325" s="5" t="s">
        <v>11</v>
      </c>
      <c r="D325" s="5" t="s">
        <v>98</v>
      </c>
      <c r="E325" s="5" t="s">
        <v>43</v>
      </c>
    </row>
    <row r="326" spans="1:5" x14ac:dyDescent="0.25">
      <c r="A326" s="5" t="s">
        <v>366</v>
      </c>
      <c r="B326" s="7">
        <v>59813.18</v>
      </c>
      <c r="C326" s="5" t="s">
        <v>11</v>
      </c>
      <c r="D326" s="5" t="s">
        <v>12</v>
      </c>
      <c r="E326" s="5" t="s">
        <v>9</v>
      </c>
    </row>
    <row r="327" spans="1:5" x14ac:dyDescent="0.25">
      <c r="A327" s="5" t="s">
        <v>367</v>
      </c>
      <c r="B327" s="7">
        <v>59775</v>
      </c>
      <c r="C327" s="5" t="s">
        <v>127</v>
      </c>
      <c r="D327" s="5" t="s">
        <v>98</v>
      </c>
      <c r="E327" s="5" t="s">
        <v>43</v>
      </c>
    </row>
    <row r="328" spans="1:5" x14ac:dyDescent="0.25">
      <c r="A328" s="5" t="s">
        <v>368</v>
      </c>
      <c r="B328" s="7">
        <v>59611</v>
      </c>
      <c r="C328" s="5" t="s">
        <v>120</v>
      </c>
      <c r="D328" s="5" t="s">
        <v>172</v>
      </c>
      <c r="E328" s="5" t="s">
        <v>43</v>
      </c>
    </row>
    <row r="329" spans="1:5" x14ac:dyDescent="0.25">
      <c r="A329" s="5" t="s">
        <v>369</v>
      </c>
      <c r="B329" s="7">
        <v>59406</v>
      </c>
      <c r="C329" s="5" t="s">
        <v>17</v>
      </c>
      <c r="D329" s="5" t="s">
        <v>42</v>
      </c>
      <c r="E329" s="5" t="s">
        <v>43</v>
      </c>
    </row>
    <row r="330" spans="1:5" x14ac:dyDescent="0.25">
      <c r="A330" s="5" t="s">
        <v>370</v>
      </c>
      <c r="B330" s="7">
        <v>59270.32</v>
      </c>
      <c r="C330" s="5" t="s">
        <v>22</v>
      </c>
      <c r="D330" s="5" t="s">
        <v>26</v>
      </c>
      <c r="E330" s="5" t="s">
        <v>9</v>
      </c>
    </row>
    <row r="331" spans="1:5" x14ac:dyDescent="0.25">
      <c r="A331" s="5" t="s">
        <v>371</v>
      </c>
      <c r="B331" s="7">
        <v>58797.03</v>
      </c>
      <c r="C331" s="5" t="s">
        <v>59</v>
      </c>
      <c r="D331" s="5" t="s">
        <v>15</v>
      </c>
      <c r="E331" s="5" t="s">
        <v>6</v>
      </c>
    </row>
    <row r="332" spans="1:5" x14ac:dyDescent="0.25">
      <c r="A332" s="5" t="s">
        <v>372</v>
      </c>
      <c r="B332" s="7">
        <v>58715</v>
      </c>
      <c r="C332" s="5" t="s">
        <v>11</v>
      </c>
      <c r="D332" s="5" t="s">
        <v>63</v>
      </c>
      <c r="E332" s="5" t="s">
        <v>43</v>
      </c>
    </row>
    <row r="333" spans="1:5" x14ac:dyDescent="0.25">
      <c r="A333" s="5" t="s">
        <v>373</v>
      </c>
      <c r="B333" s="7">
        <v>58679</v>
      </c>
      <c r="C333" s="5" t="s">
        <v>131</v>
      </c>
      <c r="D333" s="5" t="s">
        <v>26</v>
      </c>
      <c r="E333" s="5" t="s">
        <v>9</v>
      </c>
    </row>
    <row r="334" spans="1:5" x14ac:dyDescent="0.25">
      <c r="A334" s="5" t="s">
        <v>374</v>
      </c>
      <c r="B334" s="7">
        <v>58678.13</v>
      </c>
      <c r="C334" s="5" t="s">
        <v>131</v>
      </c>
      <c r="D334" s="5" t="s">
        <v>12</v>
      </c>
      <c r="E334" s="5" t="s">
        <v>9</v>
      </c>
    </row>
    <row r="335" spans="1:5" x14ac:dyDescent="0.25">
      <c r="A335" s="5" t="s">
        <v>375</v>
      </c>
      <c r="B335" s="7">
        <v>58628.59</v>
      </c>
      <c r="C335" s="5" t="s">
        <v>22</v>
      </c>
      <c r="D335" s="5" t="s">
        <v>52</v>
      </c>
      <c r="E335" s="5" t="s">
        <v>9</v>
      </c>
    </row>
    <row r="336" spans="1:5" x14ac:dyDescent="0.25">
      <c r="A336" s="5" t="s">
        <v>376</v>
      </c>
      <c r="B336" s="7">
        <v>58535.41</v>
      </c>
      <c r="C336" s="5" t="s">
        <v>48</v>
      </c>
      <c r="D336" s="5" t="s">
        <v>63</v>
      </c>
      <c r="E336" s="5" t="s">
        <v>43</v>
      </c>
    </row>
    <row r="337" spans="1:5" x14ac:dyDescent="0.25">
      <c r="A337" s="5" t="s">
        <v>377</v>
      </c>
      <c r="B337" s="7">
        <v>58449.46</v>
      </c>
      <c r="C337" s="5" t="s">
        <v>11</v>
      </c>
      <c r="D337" s="5" t="s">
        <v>15</v>
      </c>
      <c r="E337" s="5" t="s">
        <v>6</v>
      </c>
    </row>
    <row r="338" spans="1:5" x14ac:dyDescent="0.25">
      <c r="A338" s="5" t="s">
        <v>378</v>
      </c>
      <c r="B338" s="7">
        <v>58282.400000000001</v>
      </c>
      <c r="C338" s="5" t="s">
        <v>11</v>
      </c>
      <c r="D338" s="5"/>
      <c r="E338" s="5"/>
    </row>
    <row r="339" spans="1:5" x14ac:dyDescent="0.25">
      <c r="A339" s="5" t="s">
        <v>379</v>
      </c>
      <c r="B339" s="7">
        <v>57026.54</v>
      </c>
      <c r="C339" s="5" t="s">
        <v>22</v>
      </c>
      <c r="D339" s="5" t="s">
        <v>15</v>
      </c>
      <c r="E339" s="5" t="s">
        <v>6</v>
      </c>
    </row>
    <row r="340" spans="1:5" x14ac:dyDescent="0.25">
      <c r="A340" s="5" t="s">
        <v>380</v>
      </c>
      <c r="B340" s="7">
        <v>56276</v>
      </c>
      <c r="C340" s="5" t="s">
        <v>120</v>
      </c>
      <c r="D340" s="5" t="s">
        <v>98</v>
      </c>
      <c r="E340" s="5" t="s">
        <v>43</v>
      </c>
    </row>
    <row r="341" spans="1:5" x14ac:dyDescent="0.25">
      <c r="A341" s="5" t="s">
        <v>381</v>
      </c>
      <c r="B341" s="7">
        <v>55836</v>
      </c>
      <c r="C341" s="5" t="s">
        <v>120</v>
      </c>
      <c r="D341" s="5" t="s">
        <v>172</v>
      </c>
      <c r="E341" s="5" t="s">
        <v>43</v>
      </c>
    </row>
    <row r="342" spans="1:5" x14ac:dyDescent="0.25">
      <c r="A342" s="5" t="s">
        <v>382</v>
      </c>
      <c r="B342" s="7">
        <v>55623.040000000001</v>
      </c>
      <c r="C342" s="5" t="s">
        <v>29</v>
      </c>
      <c r="D342" s="5" t="s">
        <v>63</v>
      </c>
      <c r="E342" s="5" t="s">
        <v>43</v>
      </c>
    </row>
    <row r="343" spans="1:5" x14ac:dyDescent="0.25">
      <c r="A343" s="5" t="s">
        <v>383</v>
      </c>
      <c r="B343" s="7">
        <v>55368</v>
      </c>
      <c r="C343" s="5" t="s">
        <v>36</v>
      </c>
      <c r="D343" s="5" t="s">
        <v>63</v>
      </c>
      <c r="E343" s="5" t="s">
        <v>43</v>
      </c>
    </row>
    <row r="344" spans="1:5" x14ac:dyDescent="0.25">
      <c r="A344" s="5" t="s">
        <v>384</v>
      </c>
      <c r="B344" s="7">
        <v>54863.12</v>
      </c>
      <c r="C344" s="5" t="s">
        <v>36</v>
      </c>
      <c r="D344" s="5" t="s">
        <v>15</v>
      </c>
      <c r="E344" s="5" t="s">
        <v>6</v>
      </c>
    </row>
    <row r="345" spans="1:5" x14ac:dyDescent="0.25">
      <c r="A345" s="5" t="s">
        <v>385</v>
      </c>
      <c r="B345" s="7">
        <v>54395.7</v>
      </c>
      <c r="C345" s="5" t="s">
        <v>131</v>
      </c>
      <c r="D345" s="5" t="s">
        <v>172</v>
      </c>
      <c r="E345" s="5" t="s">
        <v>43</v>
      </c>
    </row>
    <row r="346" spans="1:5" x14ac:dyDescent="0.25">
      <c r="A346" s="5" t="s">
        <v>386</v>
      </c>
      <c r="B346" s="7">
        <v>53547.02</v>
      </c>
      <c r="C346" s="5" t="s">
        <v>257</v>
      </c>
      <c r="D346" s="5" t="s">
        <v>15</v>
      </c>
      <c r="E346" s="5" t="s">
        <v>6</v>
      </c>
    </row>
    <row r="347" spans="1:5" x14ac:dyDescent="0.25">
      <c r="A347" s="5" t="s">
        <v>387</v>
      </c>
      <c r="B347" s="7">
        <v>52679.01</v>
      </c>
      <c r="C347" s="5" t="s">
        <v>192</v>
      </c>
      <c r="D347" s="5" t="s">
        <v>42</v>
      </c>
      <c r="E347" s="5" t="s">
        <v>43</v>
      </c>
    </row>
    <row r="348" spans="1:5" x14ac:dyDescent="0.25">
      <c r="A348" s="5" t="s">
        <v>388</v>
      </c>
      <c r="B348" s="7">
        <v>52677.64</v>
      </c>
      <c r="C348" s="5" t="s">
        <v>17</v>
      </c>
      <c r="D348" s="5" t="s">
        <v>26</v>
      </c>
      <c r="E348" s="5" t="s">
        <v>9</v>
      </c>
    </row>
    <row r="349" spans="1:5" x14ac:dyDescent="0.25">
      <c r="A349" s="5" t="s">
        <v>389</v>
      </c>
      <c r="B349" s="7">
        <v>52580</v>
      </c>
      <c r="C349" s="5" t="s">
        <v>17</v>
      </c>
      <c r="D349" s="5" t="s">
        <v>172</v>
      </c>
      <c r="E349" s="5" t="s">
        <v>43</v>
      </c>
    </row>
    <row r="350" spans="1:5" x14ac:dyDescent="0.25">
      <c r="A350" s="5" t="s">
        <v>390</v>
      </c>
      <c r="B350" s="7">
        <v>52500</v>
      </c>
      <c r="C350" s="5" t="s">
        <v>62</v>
      </c>
      <c r="D350" s="5" t="s">
        <v>63</v>
      </c>
      <c r="E350" s="5" t="s">
        <v>43</v>
      </c>
    </row>
    <row r="351" spans="1:5" x14ac:dyDescent="0.25">
      <c r="A351" s="5" t="s">
        <v>391</v>
      </c>
      <c r="B351" s="7">
        <v>52466.1</v>
      </c>
      <c r="C351" s="5" t="s">
        <v>22</v>
      </c>
      <c r="D351" s="5" t="s">
        <v>26</v>
      </c>
      <c r="E351" s="5" t="s">
        <v>9</v>
      </c>
    </row>
    <row r="352" spans="1:5" x14ac:dyDescent="0.25">
      <c r="A352" s="5" t="s">
        <v>392</v>
      </c>
      <c r="B352" s="7">
        <v>52421.91</v>
      </c>
      <c r="C352" s="5" t="s">
        <v>22</v>
      </c>
      <c r="D352" s="5" t="s">
        <v>26</v>
      </c>
      <c r="E352" s="5" t="s">
        <v>9</v>
      </c>
    </row>
    <row r="353" spans="1:5" x14ac:dyDescent="0.25">
      <c r="A353" s="5" t="s">
        <v>393</v>
      </c>
      <c r="B353" s="7">
        <v>51630.559999999998</v>
      </c>
      <c r="C353" s="5" t="s">
        <v>36</v>
      </c>
      <c r="D353" s="5" t="s">
        <v>24</v>
      </c>
      <c r="E353" s="5" t="s">
        <v>6</v>
      </c>
    </row>
    <row r="354" spans="1:5" x14ac:dyDescent="0.25">
      <c r="A354" s="5" t="s">
        <v>394</v>
      </c>
      <c r="B354" s="7">
        <v>51062.57</v>
      </c>
      <c r="C354" s="5" t="s">
        <v>131</v>
      </c>
      <c r="D354" s="5" t="s">
        <v>24</v>
      </c>
      <c r="E354" s="5" t="s">
        <v>6</v>
      </c>
    </row>
    <row r="355" spans="1:5" x14ac:dyDescent="0.25">
      <c r="A355" s="5" t="s">
        <v>395</v>
      </c>
      <c r="B355" s="7">
        <v>50516.27</v>
      </c>
      <c r="C355" s="5" t="s">
        <v>120</v>
      </c>
      <c r="D355" s="5" t="s">
        <v>42</v>
      </c>
      <c r="E355" s="5" t="s">
        <v>43</v>
      </c>
    </row>
    <row r="356" spans="1:5" x14ac:dyDescent="0.25">
      <c r="A356" s="5" t="s">
        <v>396</v>
      </c>
      <c r="B356" s="7">
        <v>50103.95</v>
      </c>
      <c r="C356" s="5" t="s">
        <v>56</v>
      </c>
      <c r="D356" s="5" t="s">
        <v>15</v>
      </c>
      <c r="E356" s="5" t="s">
        <v>6</v>
      </c>
    </row>
    <row r="357" spans="1:5" x14ac:dyDescent="0.25">
      <c r="A357" s="5" t="s">
        <v>397</v>
      </c>
      <c r="B357" s="7">
        <v>50024.87</v>
      </c>
      <c r="C357" s="5" t="s">
        <v>11</v>
      </c>
      <c r="D357" s="5" t="s">
        <v>63</v>
      </c>
      <c r="E357" s="5" t="s">
        <v>43</v>
      </c>
    </row>
    <row r="358" spans="1:5" x14ac:dyDescent="0.25">
      <c r="A358" s="5" t="s">
        <v>398</v>
      </c>
      <c r="B358" s="7">
        <v>50000</v>
      </c>
      <c r="C358" s="5" t="s">
        <v>17</v>
      </c>
      <c r="D358" s="5" t="s">
        <v>26</v>
      </c>
      <c r="E358" s="5" t="s">
        <v>9</v>
      </c>
    </row>
    <row r="359" spans="1:5" x14ac:dyDescent="0.25">
      <c r="A359" s="5" t="s">
        <v>399</v>
      </c>
      <c r="B359" s="7">
        <v>49853.7</v>
      </c>
      <c r="C359" s="5" t="s">
        <v>400</v>
      </c>
      <c r="D359" s="5" t="s">
        <v>15</v>
      </c>
      <c r="E359" s="5" t="s">
        <v>6</v>
      </c>
    </row>
    <row r="360" spans="1:5" x14ac:dyDescent="0.25">
      <c r="A360" s="5" t="s">
        <v>401</v>
      </c>
      <c r="B360" s="7">
        <v>49689.45</v>
      </c>
      <c r="C360" s="5" t="s">
        <v>131</v>
      </c>
      <c r="D360" s="5" t="s">
        <v>63</v>
      </c>
      <c r="E360" s="5" t="s">
        <v>43</v>
      </c>
    </row>
    <row r="361" spans="1:5" x14ac:dyDescent="0.25">
      <c r="A361" s="5" t="s">
        <v>402</v>
      </c>
      <c r="B361" s="7">
        <v>49418.97</v>
      </c>
      <c r="C361" s="5" t="s">
        <v>59</v>
      </c>
      <c r="D361" s="5" t="s">
        <v>26</v>
      </c>
      <c r="E361" s="5" t="s">
        <v>9</v>
      </c>
    </row>
    <row r="362" spans="1:5" x14ac:dyDescent="0.25">
      <c r="A362" s="5" t="s">
        <v>403</v>
      </c>
      <c r="B362" s="7">
        <v>49378.559999999998</v>
      </c>
      <c r="C362" s="5" t="s">
        <v>192</v>
      </c>
      <c r="D362" s="5" t="s">
        <v>12</v>
      </c>
      <c r="E362" s="5" t="s">
        <v>9</v>
      </c>
    </row>
    <row r="363" spans="1:5" x14ac:dyDescent="0.25">
      <c r="A363" s="5" t="s">
        <v>404</v>
      </c>
      <c r="B363" s="7">
        <v>49275</v>
      </c>
      <c r="C363" s="5" t="s">
        <v>62</v>
      </c>
      <c r="D363" s="5" t="s">
        <v>63</v>
      </c>
      <c r="E363" s="5" t="s">
        <v>43</v>
      </c>
    </row>
    <row r="364" spans="1:5" x14ac:dyDescent="0.25">
      <c r="A364" s="5" t="s">
        <v>405</v>
      </c>
      <c r="B364" s="7">
        <v>49236.1</v>
      </c>
      <c r="C364" s="5" t="s">
        <v>59</v>
      </c>
      <c r="D364" s="5" t="s">
        <v>12</v>
      </c>
      <c r="E364" s="5" t="s">
        <v>9</v>
      </c>
    </row>
    <row r="365" spans="1:5" x14ac:dyDescent="0.25">
      <c r="A365" s="5" t="s">
        <v>406</v>
      </c>
      <c r="B365" s="7">
        <v>49000</v>
      </c>
      <c r="C365" s="5" t="s">
        <v>120</v>
      </c>
      <c r="D365" s="5" t="s">
        <v>26</v>
      </c>
      <c r="E365" s="5" t="s">
        <v>9</v>
      </c>
    </row>
    <row r="366" spans="1:5" x14ac:dyDescent="0.25">
      <c r="A366" s="5" t="s">
        <v>407</v>
      </c>
      <c r="B366" s="7">
        <v>48909.85</v>
      </c>
      <c r="C366" s="5" t="s">
        <v>56</v>
      </c>
      <c r="D366" s="5" t="s">
        <v>15</v>
      </c>
      <c r="E366" s="5" t="s">
        <v>6</v>
      </c>
    </row>
    <row r="367" spans="1:5" x14ac:dyDescent="0.25">
      <c r="A367" s="5" t="s">
        <v>408</v>
      </c>
      <c r="B367" s="7">
        <v>48896.34</v>
      </c>
      <c r="C367" s="5" t="s">
        <v>84</v>
      </c>
      <c r="D367" s="5" t="s">
        <v>63</v>
      </c>
      <c r="E367" s="5" t="s">
        <v>43</v>
      </c>
    </row>
    <row r="368" spans="1:5" x14ac:dyDescent="0.25">
      <c r="A368" s="5" t="s">
        <v>409</v>
      </c>
      <c r="B368" s="7">
        <v>48858.5</v>
      </c>
      <c r="C368" s="5" t="s">
        <v>11</v>
      </c>
      <c r="D368" s="5" t="s">
        <v>52</v>
      </c>
      <c r="E368" s="5" t="s">
        <v>9</v>
      </c>
    </row>
    <row r="369" spans="1:5" x14ac:dyDescent="0.25">
      <c r="A369" s="5" t="s">
        <v>410</v>
      </c>
      <c r="B369" s="7">
        <v>48722.39</v>
      </c>
      <c r="C369" s="5" t="s">
        <v>157</v>
      </c>
      <c r="D369" s="5"/>
      <c r="E369" s="5"/>
    </row>
    <row r="370" spans="1:5" x14ac:dyDescent="0.25">
      <c r="A370" s="5" t="s">
        <v>411</v>
      </c>
      <c r="B370" s="7">
        <v>48607.62</v>
      </c>
      <c r="C370" s="5" t="s">
        <v>8</v>
      </c>
      <c r="D370" s="5" t="s">
        <v>42</v>
      </c>
      <c r="E370" s="5" t="s">
        <v>43</v>
      </c>
    </row>
    <row r="371" spans="1:5" x14ac:dyDescent="0.25">
      <c r="A371" s="5" t="s">
        <v>412</v>
      </c>
      <c r="B371" s="7">
        <v>48494.8</v>
      </c>
      <c r="C371" s="5" t="s">
        <v>127</v>
      </c>
      <c r="D371" s="5" t="s">
        <v>63</v>
      </c>
      <c r="E371" s="5" t="s">
        <v>43</v>
      </c>
    </row>
    <row r="372" spans="1:5" x14ac:dyDescent="0.25">
      <c r="A372" s="5" t="s">
        <v>413</v>
      </c>
      <c r="B372" s="7">
        <v>48211.38</v>
      </c>
      <c r="C372" s="5" t="s">
        <v>36</v>
      </c>
      <c r="D372" s="5" t="s">
        <v>15</v>
      </c>
      <c r="E372" s="5" t="s">
        <v>6</v>
      </c>
    </row>
    <row r="373" spans="1:5" x14ac:dyDescent="0.25">
      <c r="A373" s="5" t="s">
        <v>414</v>
      </c>
      <c r="B373" s="7">
        <v>47811.78</v>
      </c>
      <c r="C373" s="5" t="s">
        <v>22</v>
      </c>
      <c r="D373" s="5" t="s">
        <v>15</v>
      </c>
      <c r="E373" s="5" t="s">
        <v>6</v>
      </c>
    </row>
    <row r="374" spans="1:5" x14ac:dyDescent="0.25">
      <c r="A374" s="5" t="s">
        <v>415</v>
      </c>
      <c r="B374" s="7">
        <v>47685.15</v>
      </c>
      <c r="C374" s="5" t="s">
        <v>11</v>
      </c>
      <c r="D374" s="5" t="s">
        <v>15</v>
      </c>
      <c r="E374" s="5" t="s">
        <v>6</v>
      </c>
    </row>
    <row r="375" spans="1:5" x14ac:dyDescent="0.25">
      <c r="A375" s="5" t="s">
        <v>416</v>
      </c>
      <c r="B375" s="7">
        <v>47328.31</v>
      </c>
      <c r="C375" s="5" t="s">
        <v>11</v>
      </c>
      <c r="D375" s="5" t="s">
        <v>63</v>
      </c>
      <c r="E375" s="5" t="s">
        <v>43</v>
      </c>
    </row>
    <row r="376" spans="1:5" x14ac:dyDescent="0.25">
      <c r="A376" s="5" t="s">
        <v>417</v>
      </c>
      <c r="B376" s="7">
        <v>47309.599999999999</v>
      </c>
      <c r="C376" s="5" t="s">
        <v>11</v>
      </c>
      <c r="D376" s="5" t="s">
        <v>15</v>
      </c>
      <c r="E376" s="5" t="s">
        <v>6</v>
      </c>
    </row>
    <row r="377" spans="1:5" x14ac:dyDescent="0.25">
      <c r="A377" s="5" t="s">
        <v>418</v>
      </c>
      <c r="B377" s="7">
        <v>47141.88</v>
      </c>
      <c r="C377" s="5" t="s">
        <v>120</v>
      </c>
      <c r="D377" s="5" t="s">
        <v>172</v>
      </c>
      <c r="E377" s="5" t="s">
        <v>43</v>
      </c>
    </row>
    <row r="378" spans="1:5" x14ac:dyDescent="0.25">
      <c r="A378" s="5" t="s">
        <v>419</v>
      </c>
      <c r="B378" s="7">
        <v>46638.05</v>
      </c>
      <c r="C378" s="5" t="s">
        <v>275</v>
      </c>
      <c r="D378" s="5" t="s">
        <v>15</v>
      </c>
      <c r="E378" s="5" t="s">
        <v>6</v>
      </c>
    </row>
    <row r="379" spans="1:5" x14ac:dyDescent="0.25">
      <c r="A379" s="5" t="s">
        <v>420</v>
      </c>
      <c r="B379" s="7">
        <v>46374</v>
      </c>
      <c r="C379" s="5" t="s">
        <v>59</v>
      </c>
      <c r="D379" s="5" t="s">
        <v>63</v>
      </c>
      <c r="E379" s="5" t="s">
        <v>43</v>
      </c>
    </row>
    <row r="380" spans="1:5" x14ac:dyDescent="0.25">
      <c r="A380" s="5" t="s">
        <v>421</v>
      </c>
      <c r="B380" s="7">
        <v>46369.86</v>
      </c>
      <c r="C380" s="5" t="s">
        <v>59</v>
      </c>
      <c r="D380" s="5" t="s">
        <v>24</v>
      </c>
      <c r="E380" s="5" t="s">
        <v>6</v>
      </c>
    </row>
    <row r="381" spans="1:5" x14ac:dyDescent="0.25">
      <c r="A381" s="5" t="s">
        <v>422</v>
      </c>
      <c r="B381" s="7">
        <v>46281.919999999998</v>
      </c>
      <c r="C381" s="5" t="s">
        <v>22</v>
      </c>
      <c r="D381" s="5" t="s">
        <v>26</v>
      </c>
      <c r="E381" s="5" t="s">
        <v>9</v>
      </c>
    </row>
    <row r="382" spans="1:5" x14ac:dyDescent="0.25">
      <c r="A382" s="5" t="s">
        <v>423</v>
      </c>
      <c r="B382" s="7">
        <v>45681.25</v>
      </c>
      <c r="C382" s="5" t="s">
        <v>134</v>
      </c>
      <c r="D382" s="5" t="s">
        <v>63</v>
      </c>
      <c r="E382" s="5" t="s">
        <v>43</v>
      </c>
    </row>
    <row r="383" spans="1:5" x14ac:dyDescent="0.25">
      <c r="A383" s="5" t="s">
        <v>424</v>
      </c>
      <c r="B383" s="7">
        <v>45600.88</v>
      </c>
      <c r="C383" s="5" t="s">
        <v>11</v>
      </c>
      <c r="D383" s="5" t="s">
        <v>15</v>
      </c>
      <c r="E383" s="5" t="s">
        <v>6</v>
      </c>
    </row>
    <row r="384" spans="1:5" x14ac:dyDescent="0.25">
      <c r="A384" s="5" t="s">
        <v>425</v>
      </c>
      <c r="B384" s="7">
        <v>45408.87</v>
      </c>
      <c r="C384" s="5" t="s">
        <v>131</v>
      </c>
      <c r="D384" s="5" t="s">
        <v>26</v>
      </c>
      <c r="E384" s="5" t="s">
        <v>9</v>
      </c>
    </row>
    <row r="385" spans="1:5" x14ac:dyDescent="0.25">
      <c r="A385" s="5" t="s">
        <v>426</v>
      </c>
      <c r="B385" s="7">
        <v>45244.94</v>
      </c>
      <c r="C385" s="5" t="s">
        <v>120</v>
      </c>
      <c r="D385" s="5" t="s">
        <v>172</v>
      </c>
      <c r="E385" s="5" t="s">
        <v>43</v>
      </c>
    </row>
    <row r="386" spans="1:5" x14ac:dyDescent="0.25">
      <c r="A386" s="5" t="s">
        <v>427</v>
      </c>
      <c r="B386" s="7">
        <v>44940</v>
      </c>
      <c r="C386" s="5" t="s">
        <v>17</v>
      </c>
      <c r="D386" s="5" t="s">
        <v>42</v>
      </c>
      <c r="E386" s="5" t="s">
        <v>43</v>
      </c>
    </row>
    <row r="387" spans="1:5" x14ac:dyDescent="0.25">
      <c r="A387" s="5" t="s">
        <v>429</v>
      </c>
      <c r="B387" s="7">
        <v>44389</v>
      </c>
      <c r="C387" s="5" t="s">
        <v>48</v>
      </c>
      <c r="D387" s="5" t="s">
        <v>172</v>
      </c>
      <c r="E387" s="5" t="s">
        <v>43</v>
      </c>
    </row>
    <row r="388" spans="1:5" x14ac:dyDescent="0.25">
      <c r="A388" s="5" t="s">
        <v>430</v>
      </c>
      <c r="B388" s="7">
        <v>43856.63</v>
      </c>
      <c r="C388" s="5" t="s">
        <v>131</v>
      </c>
      <c r="D388" s="5" t="s">
        <v>26</v>
      </c>
      <c r="E388" s="5" t="s">
        <v>9</v>
      </c>
    </row>
    <row r="389" spans="1:5" x14ac:dyDescent="0.25">
      <c r="A389" s="5" t="s">
        <v>431</v>
      </c>
      <c r="B389" s="7">
        <v>43643</v>
      </c>
      <c r="C389" s="5" t="s">
        <v>17</v>
      </c>
      <c r="D389" s="5" t="s">
        <v>172</v>
      </c>
      <c r="E389" s="5" t="s">
        <v>43</v>
      </c>
    </row>
    <row r="390" spans="1:5" x14ac:dyDescent="0.25">
      <c r="A390" s="5" t="s">
        <v>432</v>
      </c>
      <c r="B390" s="7">
        <v>43471.76</v>
      </c>
      <c r="C390" s="5" t="s">
        <v>131</v>
      </c>
      <c r="D390" s="5" t="s">
        <v>12</v>
      </c>
      <c r="E390" s="5" t="s">
        <v>9</v>
      </c>
    </row>
    <row r="391" spans="1:5" x14ac:dyDescent="0.25">
      <c r="A391" s="5" t="s">
        <v>433</v>
      </c>
      <c r="B391" s="7">
        <v>43276</v>
      </c>
      <c r="C391" s="5" t="s">
        <v>120</v>
      </c>
      <c r="D391" s="5" t="s">
        <v>15</v>
      </c>
      <c r="E391" s="5" t="s">
        <v>6</v>
      </c>
    </row>
    <row r="392" spans="1:5" x14ac:dyDescent="0.25">
      <c r="A392" s="5" t="s">
        <v>434</v>
      </c>
      <c r="B392" s="7">
        <v>43247.3</v>
      </c>
      <c r="C392" s="5" t="s">
        <v>8</v>
      </c>
      <c r="D392" s="5" t="s">
        <v>42</v>
      </c>
      <c r="E392" s="5" t="s">
        <v>43</v>
      </c>
    </row>
    <row r="393" spans="1:5" x14ac:dyDescent="0.25">
      <c r="A393" s="5" t="s">
        <v>435</v>
      </c>
      <c r="B393" s="7">
        <v>42925.38</v>
      </c>
      <c r="C393" s="5" t="s">
        <v>56</v>
      </c>
      <c r="D393" s="5" t="s">
        <v>42</v>
      </c>
      <c r="E393" s="5" t="s">
        <v>43</v>
      </c>
    </row>
    <row r="394" spans="1:5" x14ac:dyDescent="0.25">
      <c r="A394" s="5" t="s">
        <v>436</v>
      </c>
      <c r="B394" s="7">
        <v>42575.91</v>
      </c>
      <c r="C394" s="5" t="s">
        <v>22</v>
      </c>
      <c r="D394" s="5" t="s">
        <v>52</v>
      </c>
      <c r="E394" s="5" t="s">
        <v>9</v>
      </c>
    </row>
    <row r="395" spans="1:5" x14ac:dyDescent="0.25">
      <c r="A395" s="5" t="s">
        <v>437</v>
      </c>
      <c r="B395" s="7">
        <v>42488.91</v>
      </c>
      <c r="C395" s="5" t="s">
        <v>11</v>
      </c>
      <c r="D395" s="5" t="s">
        <v>63</v>
      </c>
      <c r="E395" s="5" t="s">
        <v>43</v>
      </c>
    </row>
    <row r="396" spans="1:5" x14ac:dyDescent="0.25">
      <c r="A396" s="5" t="s">
        <v>438</v>
      </c>
      <c r="B396" s="7">
        <v>40780</v>
      </c>
      <c r="C396" s="5" t="s">
        <v>22</v>
      </c>
      <c r="D396" s="5"/>
      <c r="E396" s="5"/>
    </row>
    <row r="397" spans="1:5" x14ac:dyDescent="0.25">
      <c r="A397" s="5" t="s">
        <v>439</v>
      </c>
      <c r="B397" s="7">
        <v>40533.99</v>
      </c>
      <c r="C397" s="5" t="s">
        <v>84</v>
      </c>
      <c r="D397" s="5"/>
      <c r="E397" s="5"/>
    </row>
    <row r="398" spans="1:5" x14ac:dyDescent="0.25">
      <c r="A398" s="5" t="s">
        <v>440</v>
      </c>
      <c r="B398" s="7">
        <v>40000.019999999997</v>
      </c>
      <c r="C398" s="5" t="s">
        <v>36</v>
      </c>
      <c r="D398" s="5" t="s">
        <v>26</v>
      </c>
      <c r="E398" s="5" t="s">
        <v>9</v>
      </c>
    </row>
    <row r="399" spans="1:5" x14ac:dyDescent="0.25">
      <c r="A399" s="5" t="s">
        <v>441</v>
      </c>
      <c r="B399" s="7">
        <v>40000</v>
      </c>
      <c r="C399" s="5" t="s">
        <v>59</v>
      </c>
      <c r="D399" s="5" t="s">
        <v>12</v>
      </c>
      <c r="E399" s="5" t="s">
        <v>9</v>
      </c>
    </row>
    <row r="400" spans="1:5" x14ac:dyDescent="0.25">
      <c r="A400" s="5" t="s">
        <v>442</v>
      </c>
      <c r="B400" s="7">
        <v>39948.65</v>
      </c>
      <c r="C400" s="5" t="s">
        <v>120</v>
      </c>
      <c r="D400" s="5" t="s">
        <v>63</v>
      </c>
      <c r="E400" s="5" t="s">
        <v>43</v>
      </c>
    </row>
    <row r="401" spans="1:5" x14ac:dyDescent="0.25">
      <c r="A401" s="5" t="s">
        <v>443</v>
      </c>
      <c r="B401" s="7">
        <v>39814.300000000003</v>
      </c>
      <c r="C401" s="5" t="s">
        <v>36</v>
      </c>
      <c r="D401" s="5" t="s">
        <v>63</v>
      </c>
      <c r="E401" s="5" t="s">
        <v>43</v>
      </c>
    </row>
    <row r="402" spans="1:5" x14ac:dyDescent="0.25">
      <c r="A402" s="5" t="s">
        <v>444</v>
      </c>
      <c r="B402" s="7">
        <v>39349</v>
      </c>
      <c r="C402" s="5" t="s">
        <v>11</v>
      </c>
      <c r="D402" s="5" t="s">
        <v>172</v>
      </c>
      <c r="E402" s="5" t="s">
        <v>43</v>
      </c>
    </row>
    <row r="403" spans="1:5" x14ac:dyDescent="0.25">
      <c r="A403" s="5" t="s">
        <v>445</v>
      </c>
      <c r="B403" s="7">
        <v>38973.760000000002</v>
      </c>
      <c r="C403" s="5" t="s">
        <v>22</v>
      </c>
      <c r="D403" s="5" t="s">
        <v>26</v>
      </c>
      <c r="E403" s="5" t="s">
        <v>9</v>
      </c>
    </row>
    <row r="404" spans="1:5" x14ac:dyDescent="0.25">
      <c r="A404" s="5" t="s">
        <v>446</v>
      </c>
      <c r="B404" s="7">
        <v>38840</v>
      </c>
      <c r="C404" s="5" t="s">
        <v>11</v>
      </c>
      <c r="D404" s="5" t="s">
        <v>172</v>
      </c>
      <c r="E404" s="5" t="s">
        <v>43</v>
      </c>
    </row>
    <row r="405" spans="1:5" x14ac:dyDescent="0.25">
      <c r="A405" s="5" t="s">
        <v>447</v>
      </c>
      <c r="B405" s="7">
        <v>38727.129999999997</v>
      </c>
      <c r="C405" s="5" t="s">
        <v>131</v>
      </c>
      <c r="D405" s="5" t="s">
        <v>52</v>
      </c>
      <c r="E405" s="5" t="s">
        <v>9</v>
      </c>
    </row>
    <row r="406" spans="1:5" x14ac:dyDescent="0.25">
      <c r="A406" s="5" t="s">
        <v>448</v>
      </c>
      <c r="B406" s="7">
        <v>38542.129999999997</v>
      </c>
      <c r="C406" s="5" t="s">
        <v>11</v>
      </c>
      <c r="D406" s="5" t="s">
        <v>98</v>
      </c>
      <c r="E406" s="5" t="s">
        <v>43</v>
      </c>
    </row>
    <row r="407" spans="1:5" x14ac:dyDescent="0.25">
      <c r="A407" s="5" t="s">
        <v>449</v>
      </c>
      <c r="B407" s="7">
        <v>38353.730000000003</v>
      </c>
      <c r="C407" s="5" t="s">
        <v>134</v>
      </c>
      <c r="D407" s="5" t="s">
        <v>42</v>
      </c>
      <c r="E407" s="5" t="s">
        <v>43</v>
      </c>
    </row>
    <row r="408" spans="1:5" x14ac:dyDescent="0.25">
      <c r="A408" s="5" t="s">
        <v>450</v>
      </c>
      <c r="B408" s="7">
        <v>38344.01</v>
      </c>
      <c r="C408" s="5" t="s">
        <v>48</v>
      </c>
      <c r="D408" s="5" t="s">
        <v>63</v>
      </c>
      <c r="E408" s="5" t="s">
        <v>43</v>
      </c>
    </row>
    <row r="409" spans="1:5" x14ac:dyDescent="0.25">
      <c r="A409" s="5" t="s">
        <v>451</v>
      </c>
      <c r="B409" s="7">
        <v>38238</v>
      </c>
      <c r="C409" s="5" t="s">
        <v>11</v>
      </c>
      <c r="D409" s="5" t="s">
        <v>98</v>
      </c>
      <c r="E409" s="5" t="s">
        <v>43</v>
      </c>
    </row>
    <row r="410" spans="1:5" x14ac:dyDescent="0.25">
      <c r="A410" s="5" t="s">
        <v>452</v>
      </c>
      <c r="B410" s="7">
        <v>38000.04</v>
      </c>
      <c r="C410" s="5" t="s">
        <v>22</v>
      </c>
      <c r="D410" s="5" t="s">
        <v>15</v>
      </c>
      <c r="E410" s="5" t="s">
        <v>6</v>
      </c>
    </row>
    <row r="411" spans="1:5" x14ac:dyDescent="0.25">
      <c r="A411" s="5" t="s">
        <v>453</v>
      </c>
      <c r="B411" s="7">
        <v>38000</v>
      </c>
      <c r="C411" s="5" t="s">
        <v>84</v>
      </c>
      <c r="D411" s="5" t="s">
        <v>63</v>
      </c>
      <c r="E411" s="5" t="s">
        <v>43</v>
      </c>
    </row>
    <row r="412" spans="1:5" x14ac:dyDescent="0.25">
      <c r="A412" s="5" t="s">
        <v>454</v>
      </c>
      <c r="B412" s="7">
        <v>37784.199999999997</v>
      </c>
      <c r="C412" s="5" t="s">
        <v>59</v>
      </c>
      <c r="D412" s="5" t="s">
        <v>63</v>
      </c>
      <c r="E412" s="5" t="s">
        <v>43</v>
      </c>
    </row>
    <row r="413" spans="1:5" x14ac:dyDescent="0.25">
      <c r="A413" s="5" t="s">
        <v>455</v>
      </c>
      <c r="B413" s="7">
        <v>37725</v>
      </c>
      <c r="C413" s="5" t="s">
        <v>36</v>
      </c>
      <c r="D413" s="5" t="s">
        <v>98</v>
      </c>
      <c r="E413" s="5" t="s">
        <v>43</v>
      </c>
    </row>
    <row r="414" spans="1:5" x14ac:dyDescent="0.25">
      <c r="A414" s="5" t="s">
        <v>456</v>
      </c>
      <c r="B414" s="7">
        <v>37594.5</v>
      </c>
      <c r="C414" s="5" t="s">
        <v>22</v>
      </c>
      <c r="D414" s="5" t="s">
        <v>42</v>
      </c>
      <c r="E414" s="5" t="s">
        <v>43</v>
      </c>
    </row>
    <row r="415" spans="1:5" x14ac:dyDescent="0.25">
      <c r="A415" s="5" t="s">
        <v>457</v>
      </c>
      <c r="B415" s="7">
        <v>37538.699999999997</v>
      </c>
      <c r="C415" s="5" t="s">
        <v>22</v>
      </c>
      <c r="D415" s="5" t="s">
        <v>172</v>
      </c>
      <c r="E415" s="5" t="s">
        <v>43</v>
      </c>
    </row>
    <row r="416" spans="1:5" x14ac:dyDescent="0.25">
      <c r="A416" s="5" t="s">
        <v>458</v>
      </c>
      <c r="B416" s="7">
        <v>37493.11</v>
      </c>
      <c r="C416" s="5" t="s">
        <v>11</v>
      </c>
      <c r="D416" s="5" t="s">
        <v>12</v>
      </c>
      <c r="E416" s="5" t="s">
        <v>9</v>
      </c>
    </row>
    <row r="417" spans="1:5" x14ac:dyDescent="0.25">
      <c r="A417" s="5" t="s">
        <v>459</v>
      </c>
      <c r="B417" s="7">
        <v>37252.57</v>
      </c>
      <c r="C417" s="5" t="s">
        <v>127</v>
      </c>
      <c r="D417" s="5" t="s">
        <v>26</v>
      </c>
      <c r="E417" s="5" t="s">
        <v>9</v>
      </c>
    </row>
    <row r="418" spans="1:5" x14ac:dyDescent="0.25">
      <c r="A418" s="5" t="s">
        <v>460</v>
      </c>
      <c r="B418" s="7">
        <v>37209.25</v>
      </c>
      <c r="C418" s="5" t="s">
        <v>50</v>
      </c>
      <c r="D418" s="5" t="s">
        <v>52</v>
      </c>
      <c r="E418" s="5" t="s">
        <v>9</v>
      </c>
    </row>
    <row r="419" spans="1:5" x14ac:dyDescent="0.25">
      <c r="A419" s="5" t="s">
        <v>461</v>
      </c>
      <c r="B419" s="7">
        <v>36986.92</v>
      </c>
      <c r="C419" s="5" t="s">
        <v>11</v>
      </c>
      <c r="D419" s="5" t="s">
        <v>63</v>
      </c>
      <c r="E419" s="5" t="s">
        <v>43</v>
      </c>
    </row>
    <row r="420" spans="1:5" x14ac:dyDescent="0.25">
      <c r="A420" s="5" t="s">
        <v>462</v>
      </c>
      <c r="B420" s="7">
        <v>36661.050000000003</v>
      </c>
      <c r="C420" s="5" t="s">
        <v>59</v>
      </c>
      <c r="D420" s="5" t="s">
        <v>98</v>
      </c>
      <c r="E420" s="5" t="s">
        <v>43</v>
      </c>
    </row>
    <row r="421" spans="1:5" x14ac:dyDescent="0.25">
      <c r="A421" s="5" t="s">
        <v>463</v>
      </c>
      <c r="B421" s="7">
        <v>36611.29</v>
      </c>
      <c r="C421" s="5" t="s">
        <v>157</v>
      </c>
      <c r="D421" s="5" t="s">
        <v>15</v>
      </c>
      <c r="E421" s="5" t="s">
        <v>6</v>
      </c>
    </row>
    <row r="422" spans="1:5" x14ac:dyDescent="0.25">
      <c r="A422" s="5" t="s">
        <v>464</v>
      </c>
      <c r="B422" s="7">
        <v>36081.599999999999</v>
      </c>
      <c r="C422" s="5" t="s">
        <v>22</v>
      </c>
      <c r="D422" s="5" t="s">
        <v>98</v>
      </c>
      <c r="E422" s="5" t="s">
        <v>43</v>
      </c>
    </row>
    <row r="423" spans="1:5" x14ac:dyDescent="0.25">
      <c r="A423" s="5" t="s">
        <v>465</v>
      </c>
      <c r="B423" s="7">
        <v>36033.300000000003</v>
      </c>
      <c r="C423" s="5" t="s">
        <v>11</v>
      </c>
      <c r="D423" s="5" t="s">
        <v>172</v>
      </c>
      <c r="E423" s="5" t="s">
        <v>43</v>
      </c>
    </row>
    <row r="424" spans="1:5" x14ac:dyDescent="0.25">
      <c r="A424" s="5" t="s">
        <v>466</v>
      </c>
      <c r="B424" s="7">
        <v>36015.9</v>
      </c>
      <c r="C424" s="5" t="s">
        <v>8</v>
      </c>
      <c r="D424" s="5" t="s">
        <v>12</v>
      </c>
      <c r="E424" s="5" t="s">
        <v>9</v>
      </c>
    </row>
    <row r="425" spans="1:5" x14ac:dyDescent="0.25">
      <c r="A425" s="5" t="s">
        <v>467</v>
      </c>
      <c r="B425" s="7">
        <v>35698</v>
      </c>
      <c r="C425" s="5" t="s">
        <v>11</v>
      </c>
      <c r="D425" s="5" t="s">
        <v>42</v>
      </c>
      <c r="E425" s="5" t="s">
        <v>43</v>
      </c>
    </row>
    <row r="426" spans="1:5" x14ac:dyDescent="0.25">
      <c r="A426" s="5" t="s">
        <v>468</v>
      </c>
      <c r="B426" s="7">
        <v>35664.15</v>
      </c>
      <c r="C426" s="5" t="s">
        <v>22</v>
      </c>
      <c r="D426" s="5" t="s">
        <v>63</v>
      </c>
      <c r="E426" s="5" t="s">
        <v>43</v>
      </c>
    </row>
    <row r="427" spans="1:5" x14ac:dyDescent="0.25">
      <c r="A427" s="5" t="s">
        <v>469</v>
      </c>
      <c r="B427" s="7">
        <v>35096.01</v>
      </c>
      <c r="C427" s="5" t="s">
        <v>59</v>
      </c>
      <c r="D427" s="5" t="s">
        <v>26</v>
      </c>
      <c r="E427" s="5" t="s">
        <v>9</v>
      </c>
    </row>
    <row r="428" spans="1:5" x14ac:dyDescent="0.25">
      <c r="A428" s="5" t="s">
        <v>470</v>
      </c>
      <c r="B428" s="7">
        <v>35000</v>
      </c>
      <c r="C428" s="5" t="s">
        <v>36</v>
      </c>
      <c r="D428" s="5" t="s">
        <v>26</v>
      </c>
      <c r="E428" s="5" t="s">
        <v>9</v>
      </c>
    </row>
    <row r="429" spans="1:5" x14ac:dyDescent="0.25">
      <c r="A429" s="5" t="s">
        <v>471</v>
      </c>
      <c r="B429" s="7">
        <v>34920</v>
      </c>
      <c r="C429" s="5" t="s">
        <v>11</v>
      </c>
      <c r="D429" s="5" t="s">
        <v>52</v>
      </c>
      <c r="E429" s="5" t="s">
        <v>9</v>
      </c>
    </row>
    <row r="430" spans="1:5" x14ac:dyDescent="0.25">
      <c r="A430" s="5" t="s">
        <v>472</v>
      </c>
      <c r="B430" s="7">
        <v>34885</v>
      </c>
      <c r="C430" s="5" t="s">
        <v>5</v>
      </c>
      <c r="D430" s="5" t="s">
        <v>26</v>
      </c>
      <c r="E430" s="5" t="s">
        <v>9</v>
      </c>
    </row>
    <row r="431" spans="1:5" x14ac:dyDescent="0.25">
      <c r="A431" s="5" t="s">
        <v>473</v>
      </c>
      <c r="B431" s="7">
        <v>34777</v>
      </c>
      <c r="C431" s="5" t="s">
        <v>50</v>
      </c>
      <c r="D431" s="5" t="s">
        <v>172</v>
      </c>
      <c r="E431" s="5" t="s">
        <v>43</v>
      </c>
    </row>
    <row r="432" spans="1:5" s="11" customFormat="1" x14ac:dyDescent="0.25">
      <c r="A432" s="9" t="s">
        <v>474</v>
      </c>
      <c r="B432" s="10">
        <v>34600</v>
      </c>
      <c r="C432" s="9" t="s">
        <v>36</v>
      </c>
      <c r="D432" s="9"/>
      <c r="E432" s="9"/>
    </row>
    <row r="433" spans="1:5" x14ac:dyDescent="0.25">
      <c r="A433" s="5" t="s">
        <v>475</v>
      </c>
      <c r="B433" s="7">
        <v>34117.74</v>
      </c>
      <c r="C433" s="5" t="s">
        <v>22</v>
      </c>
      <c r="D433" s="5" t="s">
        <v>52</v>
      </c>
      <c r="E433" s="5" t="s">
        <v>9</v>
      </c>
    </row>
    <row r="434" spans="1:5" x14ac:dyDescent="0.25">
      <c r="A434" s="5" t="s">
        <v>476</v>
      </c>
      <c r="B434" s="7">
        <v>34109.910000000003</v>
      </c>
      <c r="C434" s="5" t="s">
        <v>19</v>
      </c>
      <c r="D434" s="5" t="s">
        <v>26</v>
      </c>
      <c r="E434" s="5" t="s">
        <v>9</v>
      </c>
    </row>
    <row r="435" spans="1:5" x14ac:dyDescent="0.25">
      <c r="A435" s="5" t="s">
        <v>477</v>
      </c>
      <c r="B435" s="7">
        <v>34047.25</v>
      </c>
      <c r="C435" s="5" t="s">
        <v>36</v>
      </c>
      <c r="D435" s="5" t="s">
        <v>98</v>
      </c>
      <c r="E435" s="5" t="s">
        <v>43</v>
      </c>
    </row>
    <row r="436" spans="1:5" x14ac:dyDescent="0.25">
      <c r="A436" s="5" t="s">
        <v>478</v>
      </c>
      <c r="B436" s="7">
        <v>33838.15</v>
      </c>
      <c r="C436" s="5" t="s">
        <v>479</v>
      </c>
      <c r="D436" s="5" t="s">
        <v>63</v>
      </c>
      <c r="E436" s="5" t="s">
        <v>43</v>
      </c>
    </row>
    <row r="437" spans="1:5" x14ac:dyDescent="0.25">
      <c r="A437" s="5" t="s">
        <v>480</v>
      </c>
      <c r="B437" s="7">
        <v>33769.32</v>
      </c>
      <c r="C437" s="5" t="s">
        <v>11</v>
      </c>
      <c r="D437" s="5" t="s">
        <v>98</v>
      </c>
      <c r="E437" s="5" t="s">
        <v>43</v>
      </c>
    </row>
    <row r="438" spans="1:5" x14ac:dyDescent="0.25">
      <c r="A438" s="5" t="s">
        <v>481</v>
      </c>
      <c r="B438" s="7">
        <v>33273.160000000003</v>
      </c>
      <c r="C438" s="5" t="s">
        <v>17</v>
      </c>
      <c r="D438" s="5" t="s">
        <v>24</v>
      </c>
      <c r="E438" s="5" t="s">
        <v>6</v>
      </c>
    </row>
    <row r="439" spans="1:5" x14ac:dyDescent="0.25">
      <c r="A439" s="5" t="s">
        <v>482</v>
      </c>
      <c r="B439" s="7">
        <v>33041.58</v>
      </c>
      <c r="C439" s="5" t="s">
        <v>157</v>
      </c>
      <c r="D439" s="5" t="s">
        <v>63</v>
      </c>
      <c r="E439" s="5" t="s">
        <v>43</v>
      </c>
    </row>
    <row r="440" spans="1:5" x14ac:dyDescent="0.25">
      <c r="A440" s="5" t="s">
        <v>483</v>
      </c>
      <c r="B440" s="7">
        <v>32931.06</v>
      </c>
      <c r="C440" s="5" t="s">
        <v>84</v>
      </c>
      <c r="D440" s="5" t="s">
        <v>63</v>
      </c>
      <c r="E440" s="5" t="s">
        <v>43</v>
      </c>
    </row>
    <row r="441" spans="1:5" s="11" customFormat="1" x14ac:dyDescent="0.25">
      <c r="A441" s="9" t="s">
        <v>484</v>
      </c>
      <c r="B441" s="10">
        <v>32798.800000000003</v>
      </c>
      <c r="C441" s="9" t="s">
        <v>22</v>
      </c>
      <c r="D441" s="9" t="s">
        <v>172</v>
      </c>
      <c r="E441" s="9" t="s">
        <v>43</v>
      </c>
    </row>
    <row r="442" spans="1:5" x14ac:dyDescent="0.25">
      <c r="A442" s="5" t="s">
        <v>485</v>
      </c>
      <c r="B442" s="7">
        <v>32769.550000000003</v>
      </c>
      <c r="C442" s="5" t="s">
        <v>22</v>
      </c>
      <c r="D442" s="5" t="s">
        <v>15</v>
      </c>
      <c r="E442" s="5" t="s">
        <v>6</v>
      </c>
    </row>
    <row r="443" spans="1:5" x14ac:dyDescent="0.25">
      <c r="A443" s="5" t="s">
        <v>486</v>
      </c>
      <c r="B443" s="7">
        <v>32462.2</v>
      </c>
      <c r="C443" s="5" t="s">
        <v>84</v>
      </c>
      <c r="D443" s="5" t="s">
        <v>26</v>
      </c>
      <c r="E443" s="5" t="s">
        <v>9</v>
      </c>
    </row>
    <row r="444" spans="1:5" x14ac:dyDescent="0.25">
      <c r="A444" s="5" t="s">
        <v>487</v>
      </c>
      <c r="B444" s="7">
        <v>31801.49</v>
      </c>
      <c r="C444" s="5" t="s">
        <v>120</v>
      </c>
      <c r="D444" s="5" t="s">
        <v>172</v>
      </c>
      <c r="E444" s="5" t="s">
        <v>43</v>
      </c>
    </row>
    <row r="445" spans="1:5" x14ac:dyDescent="0.25">
      <c r="A445" s="5" t="s">
        <v>488</v>
      </c>
      <c r="B445" s="7">
        <v>31726.73</v>
      </c>
      <c r="C445" s="5" t="s">
        <v>131</v>
      </c>
      <c r="D445" s="5" t="s">
        <v>172</v>
      </c>
      <c r="E445" s="5" t="s">
        <v>43</v>
      </c>
    </row>
    <row r="446" spans="1:5" x14ac:dyDescent="0.25">
      <c r="A446" s="5" t="s">
        <v>489</v>
      </c>
      <c r="B446" s="7">
        <v>31675.82</v>
      </c>
      <c r="C446" s="5" t="s">
        <v>157</v>
      </c>
      <c r="D446" s="5" t="s">
        <v>26</v>
      </c>
      <c r="E446" s="5" t="s">
        <v>9</v>
      </c>
    </row>
    <row r="447" spans="1:5" x14ac:dyDescent="0.25">
      <c r="A447" s="5" t="s">
        <v>490</v>
      </c>
      <c r="B447" s="7">
        <v>31588.5</v>
      </c>
      <c r="C447" s="5" t="s">
        <v>22</v>
      </c>
      <c r="D447" s="5" t="s">
        <v>24</v>
      </c>
      <c r="E447" s="5" t="s">
        <v>6</v>
      </c>
    </row>
    <row r="448" spans="1:5" x14ac:dyDescent="0.25">
      <c r="A448" s="5" t="s">
        <v>491</v>
      </c>
      <c r="B448" s="7">
        <v>31500</v>
      </c>
      <c r="C448" s="5" t="s">
        <v>62</v>
      </c>
      <c r="D448" s="5" t="s">
        <v>52</v>
      </c>
      <c r="E448" s="5" t="s">
        <v>9</v>
      </c>
    </row>
    <row r="449" spans="1:5" x14ac:dyDescent="0.25">
      <c r="A449" s="5" t="s">
        <v>492</v>
      </c>
      <c r="B449" s="7">
        <v>31410.75</v>
      </c>
      <c r="C449" s="5" t="s">
        <v>134</v>
      </c>
      <c r="D449" s="5" t="s">
        <v>52</v>
      </c>
      <c r="E449" s="5" t="s">
        <v>9</v>
      </c>
    </row>
    <row r="450" spans="1:5" x14ac:dyDescent="0.25">
      <c r="A450" s="5" t="s">
        <v>493</v>
      </c>
      <c r="B450" s="7">
        <v>31207.64</v>
      </c>
      <c r="C450" s="5" t="s">
        <v>22</v>
      </c>
      <c r="D450" s="5" t="s">
        <v>15</v>
      </c>
      <c r="E450" s="5" t="s">
        <v>6</v>
      </c>
    </row>
    <row r="451" spans="1:5" x14ac:dyDescent="0.25">
      <c r="A451" s="5" t="s">
        <v>494</v>
      </c>
      <c r="B451" s="7">
        <v>31142.83</v>
      </c>
      <c r="C451" s="5" t="s">
        <v>11</v>
      </c>
      <c r="D451" s="5" t="s">
        <v>15</v>
      </c>
      <c r="E451" s="5" t="s">
        <v>6</v>
      </c>
    </row>
    <row r="452" spans="1:5" x14ac:dyDescent="0.25">
      <c r="A452" s="5" t="s">
        <v>495</v>
      </c>
      <c r="B452" s="7">
        <v>31137.46</v>
      </c>
      <c r="C452" s="5" t="s">
        <v>22</v>
      </c>
      <c r="D452" s="5" t="s">
        <v>63</v>
      </c>
      <c r="E452" s="5" t="s">
        <v>43</v>
      </c>
    </row>
    <row r="453" spans="1:5" x14ac:dyDescent="0.25">
      <c r="A453" s="5" t="s">
        <v>496</v>
      </c>
      <c r="B453" s="7">
        <v>30948.75</v>
      </c>
      <c r="C453" s="5" t="s">
        <v>11</v>
      </c>
      <c r="D453" s="5" t="s">
        <v>63</v>
      </c>
      <c r="E453" s="5" t="s">
        <v>43</v>
      </c>
    </row>
    <row r="454" spans="1:5" x14ac:dyDescent="0.25">
      <c r="A454" s="5" t="s">
        <v>497</v>
      </c>
      <c r="B454" s="7">
        <v>30869.119999999999</v>
      </c>
      <c r="C454" s="5" t="s">
        <v>22</v>
      </c>
      <c r="D454" s="5" t="s">
        <v>52</v>
      </c>
      <c r="E454" s="5" t="s">
        <v>9</v>
      </c>
    </row>
    <row r="455" spans="1:5" x14ac:dyDescent="0.25">
      <c r="A455" s="5" t="s">
        <v>498</v>
      </c>
      <c r="B455" s="7">
        <v>30748.34</v>
      </c>
      <c r="C455" s="5" t="s">
        <v>11</v>
      </c>
      <c r="D455" s="5" t="s">
        <v>63</v>
      </c>
      <c r="E455" s="5" t="s">
        <v>43</v>
      </c>
    </row>
    <row r="456" spans="1:5" x14ac:dyDescent="0.25">
      <c r="A456" s="5" t="s">
        <v>499</v>
      </c>
      <c r="B456" s="7">
        <v>30664.79</v>
      </c>
      <c r="C456" s="5" t="s">
        <v>214</v>
      </c>
      <c r="D456" s="5" t="s">
        <v>26</v>
      </c>
      <c r="E456" s="5" t="s">
        <v>9</v>
      </c>
    </row>
    <row r="457" spans="1:5" x14ac:dyDescent="0.25">
      <c r="A457" s="5" t="s">
        <v>500</v>
      </c>
      <c r="B457" s="7">
        <v>30517</v>
      </c>
      <c r="C457" s="5" t="s">
        <v>22</v>
      </c>
      <c r="D457" s="5" t="s">
        <v>15</v>
      </c>
      <c r="E457" s="5" t="s">
        <v>6</v>
      </c>
    </row>
    <row r="458" spans="1:5" x14ac:dyDescent="0.25">
      <c r="A458" s="5" t="s">
        <v>501</v>
      </c>
      <c r="B458" s="7">
        <v>30247.5</v>
      </c>
      <c r="C458" s="5" t="s">
        <v>22</v>
      </c>
      <c r="D458" s="5" t="s">
        <v>15</v>
      </c>
      <c r="E458" s="5" t="s">
        <v>6</v>
      </c>
    </row>
    <row r="459" spans="1:5" x14ac:dyDescent="0.25">
      <c r="A459" s="5" t="s">
        <v>502</v>
      </c>
      <c r="B459" s="7">
        <v>30059.21</v>
      </c>
      <c r="C459" s="5" t="s">
        <v>22</v>
      </c>
      <c r="D459" s="5"/>
      <c r="E459" s="5"/>
    </row>
    <row r="460" spans="1:5" x14ac:dyDescent="0.25">
      <c r="A460" s="5" t="s">
        <v>503</v>
      </c>
      <c r="B460" s="7">
        <v>30000</v>
      </c>
      <c r="C460" s="5" t="s">
        <v>275</v>
      </c>
      <c r="D460" s="5" t="s">
        <v>52</v>
      </c>
      <c r="E460" s="5" t="s">
        <v>9</v>
      </c>
    </row>
    <row r="461" spans="1:5" x14ac:dyDescent="0.25">
      <c r="A461" s="5" t="s">
        <v>504</v>
      </c>
      <c r="B461" s="7">
        <v>30000</v>
      </c>
      <c r="C461" s="5" t="s">
        <v>50</v>
      </c>
      <c r="D461" s="5"/>
      <c r="E461" s="5"/>
    </row>
    <row r="462" spans="1:5" x14ac:dyDescent="0.25">
      <c r="A462" s="5" t="s">
        <v>505</v>
      </c>
      <c r="B462" s="7">
        <v>29891.279999999999</v>
      </c>
      <c r="C462" s="5" t="s">
        <v>22</v>
      </c>
      <c r="D462" s="5"/>
      <c r="E462" s="5"/>
    </row>
    <row r="463" spans="1:5" x14ac:dyDescent="0.25">
      <c r="A463" s="5" t="s">
        <v>506</v>
      </c>
      <c r="B463" s="7">
        <v>29807.599999999999</v>
      </c>
      <c r="C463" s="5" t="s">
        <v>22</v>
      </c>
      <c r="D463" s="5" t="s">
        <v>42</v>
      </c>
      <c r="E463" s="5" t="s">
        <v>43</v>
      </c>
    </row>
    <row r="464" spans="1:5" x14ac:dyDescent="0.25">
      <c r="A464" s="5" t="s">
        <v>507</v>
      </c>
      <c r="B464" s="7">
        <v>29688</v>
      </c>
      <c r="C464" s="5" t="s">
        <v>11</v>
      </c>
      <c r="D464" s="5" t="s">
        <v>98</v>
      </c>
      <c r="E464" s="5" t="s">
        <v>43</v>
      </c>
    </row>
    <row r="465" spans="1:5" s="11" customFormat="1" x14ac:dyDescent="0.25">
      <c r="A465" s="9" t="s">
        <v>508</v>
      </c>
      <c r="B465" s="10">
        <v>29675</v>
      </c>
      <c r="C465" s="9" t="s">
        <v>36</v>
      </c>
      <c r="D465" s="9"/>
      <c r="E465" s="9"/>
    </row>
    <row r="466" spans="1:5" s="11" customFormat="1" x14ac:dyDescent="0.25">
      <c r="A466" s="9" t="s">
        <v>2280</v>
      </c>
      <c r="B466" s="10">
        <v>29446.28</v>
      </c>
      <c r="C466" s="9" t="s">
        <v>48</v>
      </c>
      <c r="D466" s="9"/>
      <c r="E466" s="9"/>
    </row>
    <row r="467" spans="1:5" x14ac:dyDescent="0.25">
      <c r="A467" s="5" t="s">
        <v>510</v>
      </c>
      <c r="B467" s="7">
        <v>29440</v>
      </c>
      <c r="C467" s="5" t="s">
        <v>17</v>
      </c>
      <c r="D467" s="5" t="s">
        <v>172</v>
      </c>
      <c r="E467" s="5" t="s">
        <v>43</v>
      </c>
    </row>
    <row r="468" spans="1:5" x14ac:dyDescent="0.25">
      <c r="A468" s="5" t="s">
        <v>511</v>
      </c>
      <c r="B468" s="7">
        <v>29400</v>
      </c>
      <c r="C468" s="5" t="s">
        <v>131</v>
      </c>
      <c r="D468" s="5" t="s">
        <v>98</v>
      </c>
      <c r="E468" s="5" t="s">
        <v>43</v>
      </c>
    </row>
    <row r="469" spans="1:5" x14ac:dyDescent="0.25">
      <c r="A469" s="5" t="s">
        <v>512</v>
      </c>
      <c r="B469" s="7">
        <v>29304</v>
      </c>
      <c r="C469" s="5" t="s">
        <v>134</v>
      </c>
      <c r="D469" s="5" t="s">
        <v>26</v>
      </c>
      <c r="E469" s="5" t="s">
        <v>9</v>
      </c>
    </row>
    <row r="470" spans="1:5" x14ac:dyDescent="0.25">
      <c r="A470" s="5" t="s">
        <v>513</v>
      </c>
      <c r="B470" s="7">
        <v>29291</v>
      </c>
      <c r="C470" s="5" t="s">
        <v>127</v>
      </c>
      <c r="D470" s="5"/>
      <c r="E470" s="5"/>
    </row>
    <row r="471" spans="1:5" x14ac:dyDescent="0.25">
      <c r="A471" s="5" t="s">
        <v>514</v>
      </c>
      <c r="B471" s="7">
        <v>29195</v>
      </c>
      <c r="C471" s="5" t="s">
        <v>8</v>
      </c>
      <c r="D471" s="5" t="s">
        <v>52</v>
      </c>
      <c r="E471" s="5" t="s">
        <v>9</v>
      </c>
    </row>
    <row r="472" spans="1:5" x14ac:dyDescent="0.25">
      <c r="A472" s="5" t="s">
        <v>515</v>
      </c>
      <c r="B472" s="7">
        <v>28825</v>
      </c>
      <c r="C472" s="5" t="s">
        <v>17</v>
      </c>
      <c r="D472" s="5"/>
      <c r="E472" s="5"/>
    </row>
    <row r="473" spans="1:5" x14ac:dyDescent="0.25">
      <c r="A473" s="5" t="s">
        <v>516</v>
      </c>
      <c r="B473" s="7">
        <v>28823.59</v>
      </c>
      <c r="C473" s="5" t="s">
        <v>400</v>
      </c>
      <c r="D473" s="5" t="s">
        <v>42</v>
      </c>
      <c r="E473" s="5" t="s">
        <v>43</v>
      </c>
    </row>
    <row r="474" spans="1:5" x14ac:dyDescent="0.25">
      <c r="A474" s="5" t="s">
        <v>517</v>
      </c>
      <c r="B474" s="7">
        <v>28800</v>
      </c>
      <c r="C474" s="5" t="s">
        <v>59</v>
      </c>
      <c r="D474" s="5"/>
      <c r="E474" s="5"/>
    </row>
    <row r="475" spans="1:5" x14ac:dyDescent="0.25">
      <c r="A475" s="5" t="s">
        <v>518</v>
      </c>
      <c r="B475" s="7">
        <v>28787.040000000001</v>
      </c>
      <c r="C475" s="5" t="s">
        <v>36</v>
      </c>
      <c r="D475" s="5" t="s">
        <v>52</v>
      </c>
      <c r="E475" s="5" t="s">
        <v>9</v>
      </c>
    </row>
    <row r="476" spans="1:5" s="11" customFormat="1" x14ac:dyDescent="0.25">
      <c r="A476" s="9" t="s">
        <v>519</v>
      </c>
      <c r="B476" s="10">
        <v>28685.43</v>
      </c>
      <c r="C476" s="9" t="s">
        <v>131</v>
      </c>
      <c r="D476" s="9"/>
      <c r="E476" s="9"/>
    </row>
    <row r="477" spans="1:5" x14ac:dyDescent="0.25">
      <c r="A477" s="5" t="s">
        <v>520</v>
      </c>
      <c r="B477" s="7">
        <v>28595.86</v>
      </c>
      <c r="C477" s="5" t="s">
        <v>48</v>
      </c>
      <c r="D477" s="5" t="s">
        <v>15</v>
      </c>
      <c r="E477" s="5" t="s">
        <v>6</v>
      </c>
    </row>
    <row r="478" spans="1:5" x14ac:dyDescent="0.25">
      <c r="A478" s="5" t="s">
        <v>521</v>
      </c>
      <c r="B478" s="7">
        <v>28593.47</v>
      </c>
      <c r="C478" s="5" t="s">
        <v>48</v>
      </c>
      <c r="D478" s="5" t="s">
        <v>15</v>
      </c>
      <c r="E478" s="5" t="s">
        <v>6</v>
      </c>
    </row>
    <row r="479" spans="1:5" x14ac:dyDescent="0.25">
      <c r="A479" s="5" t="s">
        <v>522</v>
      </c>
      <c r="B479" s="7">
        <v>28550</v>
      </c>
      <c r="C479" s="5" t="s">
        <v>120</v>
      </c>
      <c r="D479" s="5"/>
      <c r="E479" s="5"/>
    </row>
    <row r="480" spans="1:5" x14ac:dyDescent="0.25">
      <c r="A480" s="5" t="s">
        <v>523</v>
      </c>
      <c r="B480" s="7">
        <v>28435</v>
      </c>
      <c r="C480" s="5" t="s">
        <v>11</v>
      </c>
      <c r="D480" s="5" t="s">
        <v>12</v>
      </c>
      <c r="E480" s="5" t="s">
        <v>9</v>
      </c>
    </row>
    <row r="481" spans="1:5" x14ac:dyDescent="0.25">
      <c r="A481" s="5" t="s">
        <v>524</v>
      </c>
      <c r="B481" s="7">
        <v>27736</v>
      </c>
      <c r="C481" s="5" t="s">
        <v>84</v>
      </c>
      <c r="D481" s="5" t="s">
        <v>98</v>
      </c>
      <c r="E481" s="5" t="s">
        <v>43</v>
      </c>
    </row>
    <row r="482" spans="1:5" x14ac:dyDescent="0.25">
      <c r="A482" s="5" t="s">
        <v>525</v>
      </c>
      <c r="B482" s="7">
        <v>27601.46</v>
      </c>
      <c r="C482" s="5" t="s">
        <v>11</v>
      </c>
      <c r="D482" s="5" t="s">
        <v>63</v>
      </c>
      <c r="E482" s="5" t="s">
        <v>43</v>
      </c>
    </row>
    <row r="483" spans="1:5" x14ac:dyDescent="0.25">
      <c r="A483" s="5" t="s">
        <v>526</v>
      </c>
      <c r="B483" s="7">
        <v>27126.63</v>
      </c>
      <c r="C483" s="5" t="s">
        <v>50</v>
      </c>
      <c r="D483" s="5" t="s">
        <v>98</v>
      </c>
      <c r="E483" s="5" t="s">
        <v>43</v>
      </c>
    </row>
    <row r="484" spans="1:5" x14ac:dyDescent="0.25">
      <c r="A484" s="5" t="s">
        <v>527</v>
      </c>
      <c r="B484" s="7">
        <v>27105</v>
      </c>
      <c r="C484" s="5" t="s">
        <v>8</v>
      </c>
      <c r="D484" s="5" t="s">
        <v>172</v>
      </c>
      <c r="E484" s="5" t="s">
        <v>43</v>
      </c>
    </row>
    <row r="485" spans="1:5" x14ac:dyDescent="0.25">
      <c r="A485" s="5" t="s">
        <v>528</v>
      </c>
      <c r="B485" s="7">
        <v>27044.89</v>
      </c>
      <c r="C485" s="5" t="s">
        <v>50</v>
      </c>
      <c r="D485" s="5" t="s">
        <v>52</v>
      </c>
      <c r="E485" s="5" t="s">
        <v>9</v>
      </c>
    </row>
    <row r="486" spans="1:5" x14ac:dyDescent="0.25">
      <c r="A486" s="5" t="s">
        <v>529</v>
      </c>
      <c r="B486" s="7">
        <v>26975.47</v>
      </c>
      <c r="C486" s="5" t="s">
        <v>275</v>
      </c>
      <c r="D486" s="5" t="s">
        <v>15</v>
      </c>
      <c r="E486" s="5" t="s">
        <v>6</v>
      </c>
    </row>
    <row r="487" spans="1:5" x14ac:dyDescent="0.25">
      <c r="A487" s="5" t="s">
        <v>530</v>
      </c>
      <c r="B487" s="7">
        <v>26858.75</v>
      </c>
      <c r="C487" s="5" t="s">
        <v>22</v>
      </c>
      <c r="D487" s="5" t="s">
        <v>172</v>
      </c>
      <c r="E487" s="5" t="s">
        <v>43</v>
      </c>
    </row>
    <row r="488" spans="1:5" x14ac:dyDescent="0.25">
      <c r="A488" s="5" t="s">
        <v>531</v>
      </c>
      <c r="B488" s="7">
        <v>26740.48</v>
      </c>
      <c r="C488" s="5" t="s">
        <v>22</v>
      </c>
      <c r="D488" s="5" t="s">
        <v>15</v>
      </c>
      <c r="E488" s="5" t="s">
        <v>6</v>
      </c>
    </row>
    <row r="489" spans="1:5" x14ac:dyDescent="0.25">
      <c r="A489" s="5" t="s">
        <v>532</v>
      </c>
      <c r="B489" s="7">
        <v>26679.45</v>
      </c>
      <c r="C489" s="5" t="s">
        <v>59</v>
      </c>
      <c r="D489" s="5" t="s">
        <v>63</v>
      </c>
      <c r="E489" s="5" t="s">
        <v>43</v>
      </c>
    </row>
    <row r="490" spans="1:5" x14ac:dyDescent="0.25">
      <c r="A490" s="5" t="s">
        <v>533</v>
      </c>
      <c r="B490" s="7">
        <v>26477</v>
      </c>
      <c r="C490" s="5" t="s">
        <v>157</v>
      </c>
      <c r="D490" s="5" t="s">
        <v>42</v>
      </c>
      <c r="E490" s="5" t="s">
        <v>43</v>
      </c>
    </row>
    <row r="491" spans="1:5" x14ac:dyDescent="0.25">
      <c r="A491" s="5" t="s">
        <v>534</v>
      </c>
      <c r="B491" s="7">
        <v>26370</v>
      </c>
      <c r="C491" s="5" t="s">
        <v>59</v>
      </c>
      <c r="D491" s="5" t="s">
        <v>63</v>
      </c>
      <c r="E491" s="5" t="s">
        <v>43</v>
      </c>
    </row>
    <row r="492" spans="1:5" x14ac:dyDescent="0.25">
      <c r="A492" s="5" t="s">
        <v>535</v>
      </c>
      <c r="B492" s="7">
        <v>26291</v>
      </c>
      <c r="C492" s="5" t="s">
        <v>131</v>
      </c>
      <c r="D492" s="5" t="s">
        <v>63</v>
      </c>
      <c r="E492" s="5" t="s">
        <v>43</v>
      </c>
    </row>
    <row r="493" spans="1:5" x14ac:dyDescent="0.25">
      <c r="A493" s="5" t="s">
        <v>536</v>
      </c>
      <c r="B493" s="7">
        <v>26192</v>
      </c>
      <c r="C493" s="5" t="s">
        <v>127</v>
      </c>
      <c r="D493" s="5"/>
      <c r="E493" s="5"/>
    </row>
    <row r="494" spans="1:5" x14ac:dyDescent="0.25">
      <c r="A494" s="5" t="s">
        <v>537</v>
      </c>
      <c r="B494" s="7">
        <v>26153.66</v>
      </c>
      <c r="C494" s="5" t="s">
        <v>50</v>
      </c>
      <c r="D494" s="5" t="s">
        <v>26</v>
      </c>
      <c r="E494" s="5" t="s">
        <v>9</v>
      </c>
    </row>
    <row r="495" spans="1:5" x14ac:dyDescent="0.25">
      <c r="A495" s="5" t="s">
        <v>538</v>
      </c>
      <c r="B495" s="7">
        <v>26075</v>
      </c>
      <c r="C495" s="5"/>
      <c r="D495" s="5" t="s">
        <v>172</v>
      </c>
      <c r="E495" s="5" t="s">
        <v>43</v>
      </c>
    </row>
    <row r="496" spans="1:5" x14ac:dyDescent="0.25">
      <c r="A496" s="5" t="s">
        <v>539</v>
      </c>
      <c r="B496" s="7">
        <v>25843.26</v>
      </c>
      <c r="C496" s="5" t="s">
        <v>313</v>
      </c>
      <c r="D496" s="5" t="s">
        <v>15</v>
      </c>
      <c r="E496" s="5" t="s">
        <v>6</v>
      </c>
    </row>
    <row r="497" spans="1:5" x14ac:dyDescent="0.25">
      <c r="A497" s="5" t="s">
        <v>540</v>
      </c>
      <c r="B497" s="7">
        <v>25672</v>
      </c>
      <c r="C497" s="5" t="s">
        <v>127</v>
      </c>
      <c r="D497" s="5" t="s">
        <v>172</v>
      </c>
      <c r="E497" s="5" t="s">
        <v>43</v>
      </c>
    </row>
    <row r="498" spans="1:5" x14ac:dyDescent="0.25">
      <c r="A498" s="5" t="s">
        <v>541</v>
      </c>
      <c r="B498" s="7">
        <v>25552.98</v>
      </c>
      <c r="C498" s="5" t="s">
        <v>127</v>
      </c>
      <c r="D498" s="5" t="s">
        <v>42</v>
      </c>
      <c r="E498" s="5" t="s">
        <v>43</v>
      </c>
    </row>
    <row r="499" spans="1:5" x14ac:dyDescent="0.25">
      <c r="A499" s="5" t="s">
        <v>542</v>
      </c>
      <c r="B499" s="7">
        <v>25411.25</v>
      </c>
      <c r="C499" s="5" t="s">
        <v>134</v>
      </c>
      <c r="D499" s="5" t="s">
        <v>12</v>
      </c>
      <c r="E499" s="5" t="s">
        <v>9</v>
      </c>
    </row>
    <row r="500" spans="1:5" x14ac:dyDescent="0.25">
      <c r="A500" s="5" t="s">
        <v>543</v>
      </c>
      <c r="B500" s="7">
        <v>25331.08</v>
      </c>
      <c r="C500" s="5" t="s">
        <v>22</v>
      </c>
      <c r="D500" s="5" t="s">
        <v>15</v>
      </c>
      <c r="E500" s="5" t="s">
        <v>6</v>
      </c>
    </row>
    <row r="501" spans="1:5" x14ac:dyDescent="0.25">
      <c r="A501" s="5" t="s">
        <v>544</v>
      </c>
      <c r="B501" s="7">
        <v>25157.98</v>
      </c>
      <c r="C501" s="5" t="s">
        <v>8</v>
      </c>
      <c r="D501" s="5"/>
      <c r="E501" s="5"/>
    </row>
    <row r="502" spans="1:5" x14ac:dyDescent="0.25">
      <c r="A502" s="5" t="s">
        <v>545</v>
      </c>
      <c r="B502" s="7">
        <v>25143.67</v>
      </c>
      <c r="C502" s="5" t="s">
        <v>59</v>
      </c>
      <c r="D502" s="5" t="s">
        <v>15</v>
      </c>
      <c r="E502" s="5" t="s">
        <v>6</v>
      </c>
    </row>
    <row r="503" spans="1:5" x14ac:dyDescent="0.25">
      <c r="A503" s="5" t="s">
        <v>546</v>
      </c>
      <c r="B503" s="7">
        <v>25031</v>
      </c>
      <c r="C503" s="5" t="s">
        <v>157</v>
      </c>
      <c r="D503" s="5" t="s">
        <v>24</v>
      </c>
      <c r="E503" s="5" t="s">
        <v>6</v>
      </c>
    </row>
    <row r="504" spans="1:5" x14ac:dyDescent="0.25">
      <c r="A504" s="5" t="s">
        <v>547</v>
      </c>
      <c r="B504" s="7">
        <v>24977.279999999999</v>
      </c>
      <c r="C504" s="5" t="s">
        <v>11</v>
      </c>
      <c r="D504" s="5" t="s">
        <v>63</v>
      </c>
      <c r="E504" s="5" t="s">
        <v>43</v>
      </c>
    </row>
    <row r="505" spans="1:5" x14ac:dyDescent="0.25">
      <c r="A505" s="5" t="s">
        <v>548</v>
      </c>
      <c r="B505" s="7">
        <v>24766.34</v>
      </c>
      <c r="C505" s="5" t="s">
        <v>22</v>
      </c>
      <c r="D505" s="5" t="s">
        <v>26</v>
      </c>
      <c r="E505" s="5" t="s">
        <v>9</v>
      </c>
    </row>
    <row r="506" spans="1:5" x14ac:dyDescent="0.25">
      <c r="A506" s="5" t="s">
        <v>549</v>
      </c>
      <c r="B506" s="7">
        <v>24730.639999999999</v>
      </c>
      <c r="C506" s="5" t="s">
        <v>120</v>
      </c>
      <c r="D506" s="5" t="s">
        <v>63</v>
      </c>
      <c r="E506" s="5" t="s">
        <v>43</v>
      </c>
    </row>
    <row r="507" spans="1:5" x14ac:dyDescent="0.25">
      <c r="A507" s="5" t="s">
        <v>550</v>
      </c>
      <c r="B507" s="7">
        <v>24631.599999999999</v>
      </c>
      <c r="C507" s="5" t="s">
        <v>11</v>
      </c>
      <c r="D507" s="5" t="s">
        <v>63</v>
      </c>
      <c r="E507" s="5" t="s">
        <v>43</v>
      </c>
    </row>
    <row r="508" spans="1:5" x14ac:dyDescent="0.25">
      <c r="A508" s="5" t="s">
        <v>551</v>
      </c>
      <c r="B508" s="7">
        <v>24385.1</v>
      </c>
      <c r="C508" s="5" t="s">
        <v>275</v>
      </c>
      <c r="D508" s="5" t="s">
        <v>63</v>
      </c>
      <c r="E508" s="5" t="s">
        <v>43</v>
      </c>
    </row>
    <row r="509" spans="1:5" x14ac:dyDescent="0.25">
      <c r="A509" s="5" t="s">
        <v>552</v>
      </c>
      <c r="B509" s="7">
        <v>24380</v>
      </c>
      <c r="C509" s="5" t="s">
        <v>11</v>
      </c>
      <c r="D509" s="5" t="s">
        <v>24</v>
      </c>
      <c r="E509" s="5" t="s">
        <v>6</v>
      </c>
    </row>
    <row r="510" spans="1:5" x14ac:dyDescent="0.25">
      <c r="A510" s="5" t="s">
        <v>553</v>
      </c>
      <c r="B510" s="7">
        <v>24324.37</v>
      </c>
      <c r="C510" s="5" t="s">
        <v>131</v>
      </c>
      <c r="D510" s="5" t="s">
        <v>63</v>
      </c>
      <c r="E510" s="5" t="s">
        <v>43</v>
      </c>
    </row>
    <row r="511" spans="1:5" x14ac:dyDescent="0.25">
      <c r="A511" s="5" t="s">
        <v>554</v>
      </c>
      <c r="B511" s="7">
        <v>24226.400000000001</v>
      </c>
      <c r="C511" s="5" t="s">
        <v>19</v>
      </c>
      <c r="D511" s="5" t="s">
        <v>172</v>
      </c>
      <c r="E511" s="5" t="s">
        <v>43</v>
      </c>
    </row>
    <row r="512" spans="1:5" x14ac:dyDescent="0.25">
      <c r="A512" s="5" t="s">
        <v>555</v>
      </c>
      <c r="B512" s="7">
        <v>24200</v>
      </c>
      <c r="C512" s="5" t="s">
        <v>36</v>
      </c>
      <c r="D512" s="5"/>
      <c r="E512" s="5"/>
    </row>
    <row r="513" spans="1:5" x14ac:dyDescent="0.25">
      <c r="A513" s="5" t="s">
        <v>556</v>
      </c>
      <c r="B513" s="7">
        <v>24096.36</v>
      </c>
      <c r="C513" s="5" t="s">
        <v>157</v>
      </c>
      <c r="D513" s="5" t="s">
        <v>15</v>
      </c>
      <c r="E513" s="5" t="s">
        <v>6</v>
      </c>
    </row>
    <row r="514" spans="1:5" x14ac:dyDescent="0.25">
      <c r="A514" s="5" t="s">
        <v>557</v>
      </c>
      <c r="B514" s="7">
        <v>24044.95</v>
      </c>
      <c r="C514" s="5" t="s">
        <v>19</v>
      </c>
      <c r="D514" s="5" t="s">
        <v>26</v>
      </c>
      <c r="E514" s="5" t="s">
        <v>9</v>
      </c>
    </row>
    <row r="515" spans="1:5" x14ac:dyDescent="0.25">
      <c r="A515" s="5" t="s">
        <v>558</v>
      </c>
      <c r="B515" s="7">
        <v>24013.33</v>
      </c>
      <c r="C515" s="5" t="s">
        <v>14</v>
      </c>
      <c r="D515" s="5" t="s">
        <v>98</v>
      </c>
      <c r="E515" s="5" t="s">
        <v>43</v>
      </c>
    </row>
    <row r="516" spans="1:5" x14ac:dyDescent="0.25">
      <c r="A516" s="5" t="s">
        <v>559</v>
      </c>
      <c r="B516" s="7">
        <v>24009.119999999999</v>
      </c>
      <c r="C516" s="5" t="s">
        <v>11</v>
      </c>
      <c r="D516" s="5" t="s">
        <v>63</v>
      </c>
      <c r="E516" s="5" t="s">
        <v>43</v>
      </c>
    </row>
    <row r="517" spans="1:5" x14ac:dyDescent="0.25">
      <c r="A517" s="5" t="s">
        <v>560</v>
      </c>
      <c r="B517" s="7">
        <v>23964</v>
      </c>
      <c r="C517" s="5" t="s">
        <v>22</v>
      </c>
      <c r="D517" s="5"/>
      <c r="E517" s="5"/>
    </row>
    <row r="518" spans="1:5" x14ac:dyDescent="0.25">
      <c r="A518" s="5" t="s">
        <v>561</v>
      </c>
      <c r="B518" s="7">
        <v>23931.88</v>
      </c>
      <c r="C518" s="5" t="s">
        <v>62</v>
      </c>
      <c r="D518" s="5" t="s">
        <v>63</v>
      </c>
      <c r="E518" s="5" t="s">
        <v>43</v>
      </c>
    </row>
    <row r="519" spans="1:5" x14ac:dyDescent="0.25">
      <c r="A519" s="5" t="s">
        <v>562</v>
      </c>
      <c r="B519" s="7">
        <v>23813</v>
      </c>
      <c r="C519" s="5" t="s">
        <v>127</v>
      </c>
      <c r="D519" s="5"/>
      <c r="E519" s="5"/>
    </row>
    <row r="520" spans="1:5" x14ac:dyDescent="0.25">
      <c r="A520" s="5" t="s">
        <v>563</v>
      </c>
      <c r="B520" s="7">
        <v>23800</v>
      </c>
      <c r="C520" s="5" t="s">
        <v>36</v>
      </c>
      <c r="D520" s="5"/>
      <c r="E520" s="5"/>
    </row>
    <row r="521" spans="1:5" x14ac:dyDescent="0.25">
      <c r="A521" s="5" t="s">
        <v>564</v>
      </c>
      <c r="B521" s="7">
        <v>23670</v>
      </c>
      <c r="C521" s="5" t="s">
        <v>127</v>
      </c>
      <c r="D521" s="5" t="s">
        <v>172</v>
      </c>
      <c r="E521" s="5" t="s">
        <v>43</v>
      </c>
    </row>
    <row r="522" spans="1:5" x14ac:dyDescent="0.25">
      <c r="A522" s="5" t="s">
        <v>565</v>
      </c>
      <c r="B522" s="7">
        <v>23654.47</v>
      </c>
      <c r="C522" s="5" t="s">
        <v>59</v>
      </c>
      <c r="D522" s="5" t="s">
        <v>52</v>
      </c>
      <c r="E522" s="5" t="s">
        <v>9</v>
      </c>
    </row>
    <row r="523" spans="1:5" x14ac:dyDescent="0.25">
      <c r="A523" s="5" t="s">
        <v>566</v>
      </c>
      <c r="B523" s="7">
        <v>23547.63</v>
      </c>
      <c r="C523" s="5" t="s">
        <v>62</v>
      </c>
      <c r="D523" s="5" t="s">
        <v>63</v>
      </c>
      <c r="E523" s="5" t="s">
        <v>43</v>
      </c>
    </row>
    <row r="524" spans="1:5" x14ac:dyDescent="0.25">
      <c r="A524" s="5" t="s">
        <v>567</v>
      </c>
      <c r="B524" s="7">
        <v>23450</v>
      </c>
      <c r="C524" s="5" t="s">
        <v>62</v>
      </c>
      <c r="D524" s="5" t="s">
        <v>172</v>
      </c>
      <c r="E524" s="5" t="s">
        <v>43</v>
      </c>
    </row>
    <row r="525" spans="1:5" x14ac:dyDescent="0.25">
      <c r="A525" s="5" t="s">
        <v>568</v>
      </c>
      <c r="B525" s="7">
        <v>23335</v>
      </c>
      <c r="C525" s="5" t="s">
        <v>19</v>
      </c>
      <c r="D525" s="5" t="s">
        <v>172</v>
      </c>
      <c r="E525" s="5" t="s">
        <v>43</v>
      </c>
    </row>
    <row r="526" spans="1:5" x14ac:dyDescent="0.25">
      <c r="A526" s="5" t="s">
        <v>569</v>
      </c>
      <c r="B526" s="7">
        <v>23320.94</v>
      </c>
      <c r="C526" s="5" t="s">
        <v>22</v>
      </c>
      <c r="D526" s="5" t="s">
        <v>24</v>
      </c>
      <c r="E526" s="5" t="s">
        <v>6</v>
      </c>
    </row>
    <row r="527" spans="1:5" x14ac:dyDescent="0.25">
      <c r="A527" s="5" t="s">
        <v>570</v>
      </c>
      <c r="B527" s="7">
        <v>23299.27</v>
      </c>
      <c r="C527" s="5" t="s">
        <v>120</v>
      </c>
      <c r="D527" s="5"/>
      <c r="E527" s="5"/>
    </row>
    <row r="528" spans="1:5" x14ac:dyDescent="0.25">
      <c r="A528" s="5" t="s">
        <v>571</v>
      </c>
      <c r="B528" s="7">
        <v>23181.43</v>
      </c>
      <c r="C528" s="5" t="s">
        <v>11</v>
      </c>
      <c r="D528" s="5" t="s">
        <v>12</v>
      </c>
      <c r="E528" s="5" t="s">
        <v>9</v>
      </c>
    </row>
    <row r="529" spans="1:5" x14ac:dyDescent="0.25">
      <c r="A529" s="5" t="s">
        <v>572</v>
      </c>
      <c r="B529" s="7">
        <v>23100.66</v>
      </c>
      <c r="C529" s="5" t="s">
        <v>11</v>
      </c>
      <c r="D529" s="5" t="s">
        <v>15</v>
      </c>
      <c r="E529" s="5" t="s">
        <v>6</v>
      </c>
    </row>
    <row r="530" spans="1:5" x14ac:dyDescent="0.25">
      <c r="A530" s="5" t="s">
        <v>573</v>
      </c>
      <c r="B530" s="7">
        <v>23017.85</v>
      </c>
      <c r="C530" s="5" t="s">
        <v>48</v>
      </c>
      <c r="D530" s="5" t="s">
        <v>12</v>
      </c>
      <c r="E530" s="5" t="s">
        <v>9</v>
      </c>
    </row>
    <row r="531" spans="1:5" x14ac:dyDescent="0.25">
      <c r="A531" s="5" t="s">
        <v>574</v>
      </c>
      <c r="B531" s="7">
        <v>23006.42</v>
      </c>
      <c r="C531" s="5" t="s">
        <v>131</v>
      </c>
      <c r="D531" s="5" t="s">
        <v>63</v>
      </c>
      <c r="E531" s="5" t="s">
        <v>43</v>
      </c>
    </row>
    <row r="532" spans="1:5" x14ac:dyDescent="0.25">
      <c r="A532" s="5" t="s">
        <v>575</v>
      </c>
      <c r="B532" s="7">
        <v>22927.08</v>
      </c>
      <c r="C532" s="5" t="s">
        <v>36</v>
      </c>
      <c r="D532" s="5" t="s">
        <v>63</v>
      </c>
      <c r="E532" s="5" t="s">
        <v>43</v>
      </c>
    </row>
    <row r="533" spans="1:5" x14ac:dyDescent="0.25">
      <c r="A533" s="5" t="s">
        <v>576</v>
      </c>
      <c r="B533" s="7">
        <v>22913.599999999999</v>
      </c>
      <c r="C533" s="5" t="s">
        <v>17</v>
      </c>
      <c r="D533" s="5" t="s">
        <v>26</v>
      </c>
      <c r="E533" s="5" t="s">
        <v>9</v>
      </c>
    </row>
    <row r="534" spans="1:5" x14ac:dyDescent="0.25">
      <c r="A534" s="5" t="s">
        <v>577</v>
      </c>
      <c r="B534" s="7">
        <v>22890.83</v>
      </c>
      <c r="C534" s="5" t="s">
        <v>59</v>
      </c>
      <c r="D534" s="5" t="s">
        <v>26</v>
      </c>
      <c r="E534" s="5" t="s">
        <v>9</v>
      </c>
    </row>
    <row r="535" spans="1:5" x14ac:dyDescent="0.25">
      <c r="A535" s="9" t="s">
        <v>578</v>
      </c>
      <c r="B535" s="7">
        <v>22877.48</v>
      </c>
      <c r="C535" s="5" t="s">
        <v>22</v>
      </c>
      <c r="D535" s="5" t="s">
        <v>26</v>
      </c>
      <c r="E535" s="5" t="s">
        <v>9</v>
      </c>
    </row>
    <row r="536" spans="1:5" x14ac:dyDescent="0.25">
      <c r="A536" s="5" t="s">
        <v>579</v>
      </c>
      <c r="B536" s="7">
        <v>22858.71</v>
      </c>
      <c r="C536" s="5" t="s">
        <v>22</v>
      </c>
      <c r="D536" s="5" t="s">
        <v>15</v>
      </c>
      <c r="E536" s="5" t="s">
        <v>6</v>
      </c>
    </row>
    <row r="537" spans="1:5" x14ac:dyDescent="0.25">
      <c r="A537" s="5" t="s">
        <v>580</v>
      </c>
      <c r="B537" s="7">
        <v>22813.37</v>
      </c>
      <c r="C537" s="5" t="s">
        <v>22</v>
      </c>
      <c r="D537" s="5"/>
      <c r="E537" s="5"/>
    </row>
    <row r="538" spans="1:5" x14ac:dyDescent="0.25">
      <c r="A538" s="5" t="s">
        <v>581</v>
      </c>
      <c r="B538" s="7">
        <v>22736.37</v>
      </c>
      <c r="C538" s="5" t="s">
        <v>59</v>
      </c>
      <c r="D538" s="5" t="s">
        <v>26</v>
      </c>
      <c r="E538" s="5" t="s">
        <v>9</v>
      </c>
    </row>
    <row r="539" spans="1:5" x14ac:dyDescent="0.25">
      <c r="A539" s="5" t="s">
        <v>582</v>
      </c>
      <c r="B539" s="7">
        <v>22657.51</v>
      </c>
      <c r="C539" s="5" t="s">
        <v>22</v>
      </c>
      <c r="D539" s="5" t="s">
        <v>15</v>
      </c>
      <c r="E539" s="5" t="s">
        <v>6</v>
      </c>
    </row>
    <row r="540" spans="1:5" x14ac:dyDescent="0.25">
      <c r="A540" s="5" t="s">
        <v>583</v>
      </c>
      <c r="B540" s="7">
        <v>22587.200000000001</v>
      </c>
      <c r="C540" s="5" t="s">
        <v>84</v>
      </c>
      <c r="D540" s="5"/>
      <c r="E540" s="5" t="s">
        <v>43</v>
      </c>
    </row>
    <row r="541" spans="1:5" s="11" customFormat="1" x14ac:dyDescent="0.25">
      <c r="A541" s="9" t="s">
        <v>584</v>
      </c>
      <c r="B541" s="10">
        <v>22575</v>
      </c>
      <c r="C541" s="9"/>
      <c r="D541" s="9"/>
      <c r="E541" s="9"/>
    </row>
    <row r="542" spans="1:5" x14ac:dyDescent="0.25">
      <c r="A542" s="5" t="s">
        <v>585</v>
      </c>
      <c r="B542" s="7">
        <v>22525.5</v>
      </c>
      <c r="C542" s="5" t="s">
        <v>8</v>
      </c>
      <c r="D542" s="5" t="s">
        <v>12</v>
      </c>
      <c r="E542" s="5" t="s">
        <v>9</v>
      </c>
    </row>
    <row r="543" spans="1:5" x14ac:dyDescent="0.25">
      <c r="A543" s="5" t="s">
        <v>586</v>
      </c>
      <c r="B543" s="7">
        <v>22222.17</v>
      </c>
      <c r="C543" s="5" t="s">
        <v>11</v>
      </c>
      <c r="D543" s="5" t="s">
        <v>15</v>
      </c>
      <c r="E543" s="5" t="s">
        <v>6</v>
      </c>
    </row>
    <row r="544" spans="1:5" x14ac:dyDescent="0.25">
      <c r="A544" s="5" t="s">
        <v>587</v>
      </c>
      <c r="B544" s="7">
        <v>22215</v>
      </c>
      <c r="C544" s="5" t="s">
        <v>134</v>
      </c>
      <c r="D544" s="5" t="s">
        <v>12</v>
      </c>
      <c r="E544" s="5" t="s">
        <v>9</v>
      </c>
    </row>
    <row r="545" spans="1:5" x14ac:dyDescent="0.25">
      <c r="A545" s="5" t="s">
        <v>588</v>
      </c>
      <c r="B545" s="7">
        <v>22200.86</v>
      </c>
      <c r="C545" s="5" t="s">
        <v>11</v>
      </c>
      <c r="D545" s="5" t="s">
        <v>26</v>
      </c>
      <c r="E545" s="5" t="s">
        <v>9</v>
      </c>
    </row>
    <row r="546" spans="1:5" x14ac:dyDescent="0.25">
      <c r="A546" s="5" t="s">
        <v>589</v>
      </c>
      <c r="B546" s="7">
        <v>22150</v>
      </c>
      <c r="C546" s="5" t="s">
        <v>157</v>
      </c>
      <c r="D546" s="5" t="s">
        <v>26</v>
      </c>
      <c r="E546" s="5" t="s">
        <v>9</v>
      </c>
    </row>
    <row r="547" spans="1:5" x14ac:dyDescent="0.25">
      <c r="A547" s="5" t="s">
        <v>590</v>
      </c>
      <c r="B547" s="7">
        <v>22082.5</v>
      </c>
      <c r="C547" s="5" t="s">
        <v>59</v>
      </c>
      <c r="D547" s="5" t="s">
        <v>63</v>
      </c>
      <c r="E547" s="5" t="s">
        <v>43</v>
      </c>
    </row>
    <row r="548" spans="1:5" x14ac:dyDescent="0.25">
      <c r="A548" s="5" t="s">
        <v>591</v>
      </c>
      <c r="B548" s="7">
        <v>22028.47</v>
      </c>
      <c r="C548" s="5" t="s">
        <v>14</v>
      </c>
      <c r="D548" s="5" t="s">
        <v>98</v>
      </c>
      <c r="E548" s="5" t="s">
        <v>43</v>
      </c>
    </row>
    <row r="549" spans="1:5" x14ac:dyDescent="0.25">
      <c r="A549" s="5" t="s">
        <v>592</v>
      </c>
      <c r="B549" s="7">
        <v>21859.9</v>
      </c>
      <c r="C549" s="5" t="s">
        <v>48</v>
      </c>
      <c r="D549" s="5" t="s">
        <v>172</v>
      </c>
      <c r="E549" s="5" t="s">
        <v>43</v>
      </c>
    </row>
    <row r="550" spans="1:5" x14ac:dyDescent="0.25">
      <c r="A550" s="5" t="s">
        <v>593</v>
      </c>
      <c r="B550" s="7">
        <v>21679</v>
      </c>
      <c r="C550" s="5" t="s">
        <v>11</v>
      </c>
      <c r="D550" s="5" t="s">
        <v>42</v>
      </c>
      <c r="E550" s="5" t="s">
        <v>43</v>
      </c>
    </row>
    <row r="551" spans="1:5" x14ac:dyDescent="0.25">
      <c r="A551" s="5" t="s">
        <v>594</v>
      </c>
      <c r="B551" s="7">
        <v>21542.400000000001</v>
      </c>
      <c r="C551" s="5" t="s">
        <v>8</v>
      </c>
      <c r="D551" s="5"/>
      <c r="E551" s="5"/>
    </row>
    <row r="552" spans="1:5" x14ac:dyDescent="0.25">
      <c r="A552" s="5" t="s">
        <v>595</v>
      </c>
      <c r="B552" s="7">
        <v>21495</v>
      </c>
      <c r="C552" s="5" t="s">
        <v>48</v>
      </c>
      <c r="D552" s="5"/>
      <c r="E552" s="5"/>
    </row>
    <row r="553" spans="1:5" x14ac:dyDescent="0.25">
      <c r="A553" s="5" t="s">
        <v>596</v>
      </c>
      <c r="B553" s="7">
        <v>21481.75</v>
      </c>
      <c r="C553" s="5" t="s">
        <v>134</v>
      </c>
      <c r="D553" s="5" t="s">
        <v>42</v>
      </c>
      <c r="E553" s="5" t="s">
        <v>43</v>
      </c>
    </row>
    <row r="554" spans="1:5" x14ac:dyDescent="0.25">
      <c r="A554" s="5" t="s">
        <v>597</v>
      </c>
      <c r="B554" s="7">
        <v>21458</v>
      </c>
      <c r="C554" s="5" t="s">
        <v>157</v>
      </c>
      <c r="D554" s="5" t="s">
        <v>12</v>
      </c>
      <c r="E554" s="5" t="s">
        <v>9</v>
      </c>
    </row>
    <row r="555" spans="1:5" x14ac:dyDescent="0.25">
      <c r="A555" s="5" t="s">
        <v>598</v>
      </c>
      <c r="B555" s="7">
        <v>21405.16</v>
      </c>
      <c r="C555" s="5" t="s">
        <v>157</v>
      </c>
      <c r="D555" s="5" t="s">
        <v>15</v>
      </c>
      <c r="E555" s="5" t="s">
        <v>6</v>
      </c>
    </row>
    <row r="556" spans="1:5" x14ac:dyDescent="0.25">
      <c r="A556" s="5" t="s">
        <v>599</v>
      </c>
      <c r="B556" s="7">
        <v>21360</v>
      </c>
      <c r="C556" s="5" t="s">
        <v>120</v>
      </c>
      <c r="D556" s="5" t="s">
        <v>52</v>
      </c>
      <c r="E556" s="5" t="s">
        <v>9</v>
      </c>
    </row>
    <row r="557" spans="1:5" x14ac:dyDescent="0.25">
      <c r="A557" s="5" t="s">
        <v>600</v>
      </c>
      <c r="B557" s="7">
        <v>21352</v>
      </c>
      <c r="C557" s="5" t="s">
        <v>11</v>
      </c>
      <c r="D557" s="5" t="s">
        <v>42</v>
      </c>
      <c r="E557" s="5" t="s">
        <v>43</v>
      </c>
    </row>
    <row r="558" spans="1:5" x14ac:dyDescent="0.25">
      <c r="A558" s="5" t="s">
        <v>601</v>
      </c>
      <c r="B558" s="7">
        <v>21260</v>
      </c>
      <c r="C558" s="5" t="s">
        <v>8</v>
      </c>
      <c r="D558" s="5" t="s">
        <v>98</v>
      </c>
      <c r="E558" s="5" t="s">
        <v>43</v>
      </c>
    </row>
    <row r="559" spans="1:5" x14ac:dyDescent="0.25">
      <c r="A559" s="5" t="s">
        <v>602</v>
      </c>
      <c r="B559" s="7">
        <v>21000</v>
      </c>
      <c r="C559" s="5" t="s">
        <v>17</v>
      </c>
      <c r="D559" s="5" t="s">
        <v>63</v>
      </c>
      <c r="E559" s="5" t="s">
        <v>43</v>
      </c>
    </row>
    <row r="560" spans="1:5" x14ac:dyDescent="0.25">
      <c r="A560" s="5" t="s">
        <v>603</v>
      </c>
      <c r="B560" s="7">
        <v>20799.2</v>
      </c>
      <c r="C560" s="5" t="s">
        <v>11</v>
      </c>
      <c r="D560" s="5" t="s">
        <v>24</v>
      </c>
      <c r="E560" s="5" t="s">
        <v>6</v>
      </c>
    </row>
    <row r="561" spans="1:5" x14ac:dyDescent="0.25">
      <c r="A561" s="5" t="s">
        <v>604</v>
      </c>
      <c r="B561" s="7">
        <v>20464.849999999999</v>
      </c>
      <c r="C561" s="5" t="s">
        <v>36</v>
      </c>
      <c r="D561" s="5" t="s">
        <v>15</v>
      </c>
      <c r="E561" s="5" t="s">
        <v>6</v>
      </c>
    </row>
    <row r="562" spans="1:5" x14ac:dyDescent="0.25">
      <c r="A562" s="5" t="s">
        <v>605</v>
      </c>
      <c r="B562" s="7">
        <v>20454.12</v>
      </c>
      <c r="C562" s="5" t="s">
        <v>36</v>
      </c>
      <c r="D562" s="5" t="s">
        <v>12</v>
      </c>
      <c r="E562" s="5" t="s">
        <v>9</v>
      </c>
    </row>
    <row r="563" spans="1:5" x14ac:dyDescent="0.25">
      <c r="A563" s="5" t="s">
        <v>606</v>
      </c>
      <c r="B563" s="7">
        <v>20446</v>
      </c>
      <c r="C563" s="5" t="s">
        <v>8</v>
      </c>
      <c r="D563" s="5" t="s">
        <v>26</v>
      </c>
      <c r="E563" s="5" t="s">
        <v>9</v>
      </c>
    </row>
    <row r="564" spans="1:5" x14ac:dyDescent="0.25">
      <c r="A564" s="5" t="s">
        <v>607</v>
      </c>
      <c r="B564" s="7">
        <v>20240</v>
      </c>
      <c r="C564" s="5" t="s">
        <v>36</v>
      </c>
      <c r="D564" s="5"/>
      <c r="E564" s="5"/>
    </row>
    <row r="565" spans="1:5" x14ac:dyDescent="0.25">
      <c r="A565" s="5" t="s">
        <v>608</v>
      </c>
      <c r="B565" s="7">
        <v>20235</v>
      </c>
      <c r="C565" s="5" t="s">
        <v>11</v>
      </c>
      <c r="D565" s="5" t="s">
        <v>26</v>
      </c>
      <c r="E565" s="5" t="s">
        <v>9</v>
      </c>
    </row>
    <row r="566" spans="1:5" x14ac:dyDescent="0.25">
      <c r="A566" s="5" t="s">
        <v>609</v>
      </c>
      <c r="B566" s="7">
        <v>20039.5</v>
      </c>
      <c r="C566" s="5" t="s">
        <v>17</v>
      </c>
      <c r="D566" s="5" t="s">
        <v>26</v>
      </c>
      <c r="E566" s="5" t="s">
        <v>9</v>
      </c>
    </row>
    <row r="567" spans="1:5" x14ac:dyDescent="0.25">
      <c r="A567" s="5" t="s">
        <v>610</v>
      </c>
      <c r="B567" s="7">
        <v>20012.8</v>
      </c>
      <c r="C567" s="5" t="s">
        <v>22</v>
      </c>
      <c r="D567" s="5" t="s">
        <v>63</v>
      </c>
      <c r="E567" s="5" t="s">
        <v>43</v>
      </c>
    </row>
    <row r="568" spans="1:5" x14ac:dyDescent="0.25">
      <c r="A568" s="5" t="s">
        <v>611</v>
      </c>
      <c r="B568" s="7">
        <v>20000</v>
      </c>
      <c r="C568" s="5" t="s">
        <v>11</v>
      </c>
      <c r="D568" s="5" t="s">
        <v>63</v>
      </c>
      <c r="E568" s="5" t="s">
        <v>43</v>
      </c>
    </row>
    <row r="569" spans="1:5" x14ac:dyDescent="0.25">
      <c r="A569" s="5" t="s">
        <v>612</v>
      </c>
      <c r="B569" s="7">
        <v>19928.05</v>
      </c>
      <c r="C569" s="5" t="s">
        <v>36</v>
      </c>
      <c r="D569" s="5" t="s">
        <v>15</v>
      </c>
      <c r="E569" s="5" t="s">
        <v>6</v>
      </c>
    </row>
    <row r="570" spans="1:5" x14ac:dyDescent="0.25">
      <c r="A570" s="5" t="s">
        <v>613</v>
      </c>
      <c r="B570" s="7">
        <v>19904.55</v>
      </c>
      <c r="C570" s="5" t="s">
        <v>11</v>
      </c>
      <c r="D570" s="5" t="s">
        <v>172</v>
      </c>
      <c r="E570" s="5" t="s">
        <v>43</v>
      </c>
    </row>
    <row r="571" spans="1:5" x14ac:dyDescent="0.25">
      <c r="A571" s="5" t="s">
        <v>614</v>
      </c>
      <c r="B571" s="7">
        <v>19862.28</v>
      </c>
      <c r="C571" s="5" t="s">
        <v>22</v>
      </c>
      <c r="D571" s="5" t="s">
        <v>15</v>
      </c>
      <c r="E571" s="5" t="s">
        <v>6</v>
      </c>
    </row>
    <row r="572" spans="1:5" x14ac:dyDescent="0.25">
      <c r="A572" s="5" t="s">
        <v>615</v>
      </c>
      <c r="B572" s="7">
        <v>19720</v>
      </c>
      <c r="C572" s="5" t="s">
        <v>8</v>
      </c>
      <c r="D572" s="5" t="s">
        <v>98</v>
      </c>
      <c r="E572" s="5" t="s">
        <v>43</v>
      </c>
    </row>
    <row r="573" spans="1:5" x14ac:dyDescent="0.25">
      <c r="A573" s="5" t="s">
        <v>616</v>
      </c>
      <c r="B573" s="7">
        <v>19602.03</v>
      </c>
      <c r="C573" s="5" t="s">
        <v>11</v>
      </c>
      <c r="D573" s="5" t="s">
        <v>42</v>
      </c>
      <c r="E573" s="5" t="s">
        <v>43</v>
      </c>
    </row>
    <row r="574" spans="1:5" x14ac:dyDescent="0.25">
      <c r="A574" s="5" t="s">
        <v>617</v>
      </c>
      <c r="B574" s="7">
        <v>19594</v>
      </c>
      <c r="C574" s="5" t="s">
        <v>8</v>
      </c>
      <c r="D574" s="5"/>
      <c r="E574" s="5"/>
    </row>
    <row r="575" spans="1:5" x14ac:dyDescent="0.25">
      <c r="A575" s="5" t="s">
        <v>618</v>
      </c>
      <c r="B575" s="7">
        <v>19580</v>
      </c>
      <c r="C575" s="5" t="s">
        <v>120</v>
      </c>
      <c r="D575" s="5" t="s">
        <v>98</v>
      </c>
      <c r="E575" s="5" t="s">
        <v>43</v>
      </c>
    </row>
    <row r="576" spans="1:5" x14ac:dyDescent="0.25">
      <c r="A576" s="5" t="s">
        <v>619</v>
      </c>
      <c r="B576" s="7">
        <v>19569.759999999998</v>
      </c>
      <c r="C576" s="5" t="s">
        <v>11</v>
      </c>
      <c r="D576" s="5" t="s">
        <v>63</v>
      </c>
      <c r="E576" s="5" t="s">
        <v>43</v>
      </c>
    </row>
    <row r="577" spans="1:5" x14ac:dyDescent="0.25">
      <c r="A577" s="5" t="s">
        <v>620</v>
      </c>
      <c r="B577" s="7">
        <v>19423.009999999998</v>
      </c>
      <c r="C577" s="5" t="s">
        <v>621</v>
      </c>
      <c r="D577" s="5" t="s">
        <v>15</v>
      </c>
      <c r="E577" s="5" t="s">
        <v>6</v>
      </c>
    </row>
    <row r="578" spans="1:5" x14ac:dyDescent="0.25">
      <c r="A578" s="5" t="s">
        <v>622</v>
      </c>
      <c r="B578" s="7">
        <v>19414.37</v>
      </c>
      <c r="C578" s="5" t="s">
        <v>131</v>
      </c>
      <c r="D578" s="5" t="s">
        <v>52</v>
      </c>
      <c r="E578" s="5" t="s">
        <v>9</v>
      </c>
    </row>
    <row r="579" spans="1:5" x14ac:dyDescent="0.25">
      <c r="A579" s="5" t="s">
        <v>623</v>
      </c>
      <c r="B579" s="7">
        <v>19400</v>
      </c>
      <c r="C579" s="5" t="s">
        <v>62</v>
      </c>
      <c r="D579" s="5"/>
      <c r="E579" s="5"/>
    </row>
    <row r="580" spans="1:5" x14ac:dyDescent="0.25">
      <c r="A580" s="5" t="s">
        <v>624</v>
      </c>
      <c r="B580" s="7">
        <v>19397.34</v>
      </c>
      <c r="C580" s="5" t="s">
        <v>275</v>
      </c>
      <c r="D580" s="5" t="s">
        <v>42</v>
      </c>
      <c r="E580" s="5" t="s">
        <v>43</v>
      </c>
    </row>
    <row r="581" spans="1:5" x14ac:dyDescent="0.25">
      <c r="A581" s="5" t="s">
        <v>625</v>
      </c>
      <c r="B581" s="7">
        <v>19364.05</v>
      </c>
      <c r="C581" s="5" t="s">
        <v>11</v>
      </c>
      <c r="D581" s="5" t="s">
        <v>63</v>
      </c>
      <c r="E581" s="5" t="s">
        <v>43</v>
      </c>
    </row>
    <row r="582" spans="1:5" x14ac:dyDescent="0.25">
      <c r="A582" s="5" t="s">
        <v>626</v>
      </c>
      <c r="B582" s="7">
        <v>19324.8</v>
      </c>
      <c r="C582" s="5" t="s">
        <v>275</v>
      </c>
      <c r="D582" s="5" t="s">
        <v>12</v>
      </c>
      <c r="E582" s="5" t="s">
        <v>9</v>
      </c>
    </row>
    <row r="583" spans="1:5" x14ac:dyDescent="0.25">
      <c r="A583" s="5" t="s">
        <v>627</v>
      </c>
      <c r="B583" s="7">
        <v>19231.439999999999</v>
      </c>
      <c r="C583" s="5" t="s">
        <v>59</v>
      </c>
      <c r="D583" s="5" t="s">
        <v>63</v>
      </c>
      <c r="E583" s="5" t="s">
        <v>43</v>
      </c>
    </row>
    <row r="584" spans="1:5" x14ac:dyDescent="0.25">
      <c r="A584" s="5" t="s">
        <v>628</v>
      </c>
      <c r="B584" s="7">
        <v>19135.09</v>
      </c>
      <c r="C584" s="5" t="s">
        <v>120</v>
      </c>
      <c r="D584" s="5"/>
      <c r="E584" s="5"/>
    </row>
    <row r="585" spans="1:5" x14ac:dyDescent="0.25">
      <c r="A585" s="5" t="s">
        <v>629</v>
      </c>
      <c r="B585" s="7">
        <v>19101.03</v>
      </c>
      <c r="C585" s="5" t="s">
        <v>8</v>
      </c>
      <c r="D585" s="5" t="s">
        <v>63</v>
      </c>
      <c r="E585" s="5" t="s">
        <v>43</v>
      </c>
    </row>
    <row r="586" spans="1:5" x14ac:dyDescent="0.25">
      <c r="A586" s="5" t="s">
        <v>630</v>
      </c>
      <c r="B586" s="7">
        <v>19100</v>
      </c>
      <c r="C586" s="5" t="s">
        <v>275</v>
      </c>
      <c r="D586" s="5" t="s">
        <v>63</v>
      </c>
      <c r="E586" s="5" t="s">
        <v>43</v>
      </c>
    </row>
    <row r="587" spans="1:5" x14ac:dyDescent="0.25">
      <c r="A587" s="5" t="s">
        <v>631</v>
      </c>
      <c r="B587" s="7">
        <v>18925</v>
      </c>
      <c r="C587" s="5" t="s">
        <v>62</v>
      </c>
      <c r="D587" s="5" t="s">
        <v>172</v>
      </c>
      <c r="E587" s="5" t="s">
        <v>43</v>
      </c>
    </row>
    <row r="588" spans="1:5" x14ac:dyDescent="0.25">
      <c r="A588" s="5" t="s">
        <v>632</v>
      </c>
      <c r="B588" s="7">
        <v>18900</v>
      </c>
      <c r="C588" s="5" t="s">
        <v>36</v>
      </c>
      <c r="D588" s="5" t="s">
        <v>98</v>
      </c>
      <c r="E588" s="5" t="s">
        <v>43</v>
      </c>
    </row>
    <row r="589" spans="1:5" x14ac:dyDescent="0.25">
      <c r="A589" s="5" t="s">
        <v>633</v>
      </c>
      <c r="B589" s="7">
        <v>18833.34</v>
      </c>
      <c r="C589" s="5" t="s">
        <v>22</v>
      </c>
      <c r="D589" s="5" t="s">
        <v>172</v>
      </c>
      <c r="E589" s="5" t="s">
        <v>43</v>
      </c>
    </row>
    <row r="590" spans="1:5" x14ac:dyDescent="0.25">
      <c r="A590" s="5" t="s">
        <v>634</v>
      </c>
      <c r="B590" s="7">
        <v>18802.71</v>
      </c>
      <c r="C590" s="5" t="s">
        <v>22</v>
      </c>
      <c r="D590" s="5" t="s">
        <v>52</v>
      </c>
      <c r="E590" s="5" t="s">
        <v>9</v>
      </c>
    </row>
    <row r="591" spans="1:5" x14ac:dyDescent="0.25">
      <c r="A591" s="9" t="s">
        <v>635</v>
      </c>
      <c r="B591" s="7">
        <v>18795</v>
      </c>
      <c r="C591" s="5" t="s">
        <v>36</v>
      </c>
      <c r="D591" s="5"/>
      <c r="E591" s="5"/>
    </row>
    <row r="592" spans="1:5" x14ac:dyDescent="0.25">
      <c r="A592" s="5" t="s">
        <v>636</v>
      </c>
      <c r="B592" s="7">
        <v>18784</v>
      </c>
      <c r="C592" s="5" t="s">
        <v>8</v>
      </c>
      <c r="D592" s="5" t="s">
        <v>52</v>
      </c>
      <c r="E592" s="5" t="s">
        <v>9</v>
      </c>
    </row>
    <row r="593" spans="1:5" x14ac:dyDescent="0.25">
      <c r="A593" s="5" t="s">
        <v>637</v>
      </c>
      <c r="B593" s="7">
        <v>18759.22</v>
      </c>
      <c r="C593" s="5" t="s">
        <v>59</v>
      </c>
      <c r="D593" s="5" t="s">
        <v>12</v>
      </c>
      <c r="E593" s="5" t="s">
        <v>9</v>
      </c>
    </row>
    <row r="594" spans="1:5" x14ac:dyDescent="0.25">
      <c r="A594" s="5" t="s">
        <v>638</v>
      </c>
      <c r="B594" s="7">
        <v>18737</v>
      </c>
      <c r="C594" s="5" t="s">
        <v>134</v>
      </c>
      <c r="D594" s="5" t="s">
        <v>42</v>
      </c>
      <c r="E594" s="5" t="s">
        <v>43</v>
      </c>
    </row>
    <row r="595" spans="1:5" x14ac:dyDescent="0.25">
      <c r="A595" s="5" t="s">
        <v>639</v>
      </c>
      <c r="B595" s="7">
        <v>18696.78</v>
      </c>
      <c r="C595" s="5" t="s">
        <v>62</v>
      </c>
      <c r="D595" s="5"/>
      <c r="E595" s="5"/>
    </row>
    <row r="596" spans="1:5" x14ac:dyDescent="0.25">
      <c r="A596" s="5" t="s">
        <v>640</v>
      </c>
      <c r="B596" s="7">
        <v>18674</v>
      </c>
      <c r="C596" s="5" t="s">
        <v>36</v>
      </c>
      <c r="D596" s="5" t="s">
        <v>52</v>
      </c>
      <c r="E596" s="5" t="s">
        <v>9</v>
      </c>
    </row>
    <row r="597" spans="1:5" x14ac:dyDescent="0.25">
      <c r="A597" s="5" t="s">
        <v>641</v>
      </c>
      <c r="B597" s="7">
        <v>18621.900000000001</v>
      </c>
      <c r="C597" s="5" t="s">
        <v>134</v>
      </c>
      <c r="D597" s="5" t="s">
        <v>172</v>
      </c>
      <c r="E597" s="5" t="s">
        <v>43</v>
      </c>
    </row>
    <row r="598" spans="1:5" x14ac:dyDescent="0.25">
      <c r="A598" s="5" t="s">
        <v>642</v>
      </c>
      <c r="B598" s="7">
        <v>18600.650000000001</v>
      </c>
      <c r="C598" s="5" t="s">
        <v>62</v>
      </c>
      <c r="D598" s="5" t="s">
        <v>98</v>
      </c>
      <c r="E598" s="5" t="s">
        <v>43</v>
      </c>
    </row>
    <row r="599" spans="1:5" x14ac:dyDescent="0.25">
      <c r="A599" s="5" t="s">
        <v>643</v>
      </c>
      <c r="B599" s="7">
        <v>18593.13</v>
      </c>
      <c r="C599" s="5" t="s">
        <v>11</v>
      </c>
      <c r="D599" s="5" t="s">
        <v>63</v>
      </c>
      <c r="E599" s="5" t="s">
        <v>43</v>
      </c>
    </row>
    <row r="600" spans="1:5" x14ac:dyDescent="0.25">
      <c r="A600" s="5" t="s">
        <v>644</v>
      </c>
      <c r="B600" s="7">
        <v>18535</v>
      </c>
      <c r="C600" s="5" t="s">
        <v>8</v>
      </c>
      <c r="D600" s="5" t="s">
        <v>52</v>
      </c>
      <c r="E600" s="5" t="s">
        <v>9</v>
      </c>
    </row>
    <row r="601" spans="1:5" x14ac:dyDescent="0.25">
      <c r="A601" s="5" t="s">
        <v>645</v>
      </c>
      <c r="B601" s="7">
        <v>18446.16</v>
      </c>
      <c r="C601" s="5" t="s">
        <v>11</v>
      </c>
      <c r="D601" s="5" t="s">
        <v>12</v>
      </c>
      <c r="E601" s="5" t="s">
        <v>9</v>
      </c>
    </row>
    <row r="602" spans="1:5" x14ac:dyDescent="0.25">
      <c r="A602" s="5" t="s">
        <v>646</v>
      </c>
      <c r="B602" s="7">
        <v>18408.45</v>
      </c>
      <c r="C602" s="5" t="s">
        <v>22</v>
      </c>
      <c r="D602" s="5" t="s">
        <v>15</v>
      </c>
      <c r="E602" s="5" t="s">
        <v>6</v>
      </c>
    </row>
    <row r="603" spans="1:5" x14ac:dyDescent="0.25">
      <c r="A603" s="5" t="s">
        <v>647</v>
      </c>
      <c r="B603" s="7">
        <v>18318.64</v>
      </c>
      <c r="C603" s="5" t="s">
        <v>157</v>
      </c>
      <c r="D603" s="5" t="s">
        <v>172</v>
      </c>
      <c r="E603" s="5" t="s">
        <v>43</v>
      </c>
    </row>
    <row r="604" spans="1:5" x14ac:dyDescent="0.25">
      <c r="A604" s="5" t="s">
        <v>648</v>
      </c>
      <c r="B604" s="7">
        <v>18267</v>
      </c>
      <c r="C604" s="5" t="s">
        <v>134</v>
      </c>
      <c r="D604" s="5"/>
      <c r="E604" s="5"/>
    </row>
    <row r="605" spans="1:5" x14ac:dyDescent="0.25">
      <c r="A605" s="5" t="s">
        <v>649</v>
      </c>
      <c r="B605" s="7">
        <v>18246.3</v>
      </c>
      <c r="C605" s="5" t="s">
        <v>11</v>
      </c>
      <c r="D605" s="5" t="s">
        <v>172</v>
      </c>
      <c r="E605" s="5" t="s">
        <v>43</v>
      </c>
    </row>
    <row r="606" spans="1:5" x14ac:dyDescent="0.25">
      <c r="A606" s="5" t="s">
        <v>650</v>
      </c>
      <c r="B606" s="7">
        <v>18243</v>
      </c>
      <c r="C606" s="5" t="s">
        <v>134</v>
      </c>
      <c r="D606" s="5" t="s">
        <v>42</v>
      </c>
      <c r="E606" s="5" t="s">
        <v>43</v>
      </c>
    </row>
    <row r="607" spans="1:5" x14ac:dyDescent="0.25">
      <c r="A607" s="5" t="s">
        <v>651</v>
      </c>
      <c r="B607" s="7">
        <v>18225</v>
      </c>
      <c r="C607" s="5" t="s">
        <v>257</v>
      </c>
      <c r="D607" s="5" t="s">
        <v>63</v>
      </c>
      <c r="E607" s="5" t="s">
        <v>43</v>
      </c>
    </row>
    <row r="608" spans="1:5" x14ac:dyDescent="0.25">
      <c r="A608" s="5" t="s">
        <v>652</v>
      </c>
      <c r="B608" s="7">
        <v>18222</v>
      </c>
      <c r="C608" s="5" t="s">
        <v>127</v>
      </c>
      <c r="D608" s="5" t="s">
        <v>52</v>
      </c>
      <c r="E608" s="5" t="s">
        <v>9</v>
      </c>
    </row>
    <row r="609" spans="1:5" x14ac:dyDescent="0.25">
      <c r="A609" s="5" t="s">
        <v>653</v>
      </c>
      <c r="B609" s="7">
        <v>18160</v>
      </c>
      <c r="C609" s="5" t="s">
        <v>654</v>
      </c>
      <c r="D609" s="5" t="s">
        <v>52</v>
      </c>
      <c r="E609" s="5" t="s">
        <v>9</v>
      </c>
    </row>
    <row r="610" spans="1:5" x14ac:dyDescent="0.25">
      <c r="A610" s="5" t="s">
        <v>655</v>
      </c>
      <c r="B610" s="7">
        <v>18135</v>
      </c>
      <c r="C610" s="5" t="s">
        <v>120</v>
      </c>
      <c r="D610" s="5" t="s">
        <v>98</v>
      </c>
      <c r="E610" s="5" t="s">
        <v>43</v>
      </c>
    </row>
    <row r="611" spans="1:5" x14ac:dyDescent="0.25">
      <c r="A611" s="5" t="s">
        <v>656</v>
      </c>
      <c r="B611" s="7">
        <v>18104.96</v>
      </c>
      <c r="C611" s="5" t="s">
        <v>257</v>
      </c>
      <c r="D611" s="5" t="s">
        <v>15</v>
      </c>
      <c r="E611" s="5" t="s">
        <v>6</v>
      </c>
    </row>
    <row r="612" spans="1:5" x14ac:dyDescent="0.25">
      <c r="A612" s="5" t="s">
        <v>657</v>
      </c>
      <c r="B612" s="7">
        <v>18000</v>
      </c>
      <c r="C612" s="5" t="s">
        <v>120</v>
      </c>
      <c r="D612" s="5" t="s">
        <v>63</v>
      </c>
      <c r="E612" s="5" t="s">
        <v>43</v>
      </c>
    </row>
    <row r="613" spans="1:5" x14ac:dyDescent="0.25">
      <c r="A613" s="5" t="s">
        <v>658</v>
      </c>
      <c r="B613" s="7">
        <v>17906</v>
      </c>
      <c r="C613" s="5" t="s">
        <v>131</v>
      </c>
      <c r="D613" s="5" t="s">
        <v>15</v>
      </c>
      <c r="E613" s="5" t="s">
        <v>6</v>
      </c>
    </row>
    <row r="614" spans="1:5" x14ac:dyDescent="0.25">
      <c r="A614" s="5" t="s">
        <v>659</v>
      </c>
      <c r="B614" s="7">
        <v>17905.28</v>
      </c>
      <c r="C614" s="5" t="s">
        <v>11</v>
      </c>
      <c r="D614" s="5"/>
      <c r="E614" s="5"/>
    </row>
    <row r="615" spans="1:5" x14ac:dyDescent="0.25">
      <c r="A615" s="5" t="s">
        <v>660</v>
      </c>
      <c r="B615" s="7">
        <v>17891.310000000001</v>
      </c>
      <c r="C615" s="5" t="s">
        <v>84</v>
      </c>
      <c r="D615" s="5" t="s">
        <v>52</v>
      </c>
      <c r="E615" s="5" t="s">
        <v>9</v>
      </c>
    </row>
    <row r="616" spans="1:5" x14ac:dyDescent="0.25">
      <c r="A616" s="5" t="s">
        <v>661</v>
      </c>
      <c r="B616" s="7">
        <v>17854.099999999999</v>
      </c>
      <c r="C616" s="5" t="s">
        <v>8</v>
      </c>
      <c r="D616" s="5" t="s">
        <v>63</v>
      </c>
      <c r="E616" s="5" t="s">
        <v>43</v>
      </c>
    </row>
    <row r="617" spans="1:5" x14ac:dyDescent="0.25">
      <c r="A617" s="5" t="s">
        <v>662</v>
      </c>
      <c r="B617" s="7">
        <v>17850</v>
      </c>
      <c r="C617" s="5" t="s">
        <v>59</v>
      </c>
      <c r="D617" s="5" t="s">
        <v>63</v>
      </c>
      <c r="E617" s="5" t="s">
        <v>43</v>
      </c>
    </row>
    <row r="618" spans="1:5" x14ac:dyDescent="0.25">
      <c r="A618" s="5" t="s">
        <v>663</v>
      </c>
      <c r="B618" s="7">
        <v>17837</v>
      </c>
      <c r="C618" s="5" t="s">
        <v>134</v>
      </c>
      <c r="D618" s="5" t="s">
        <v>63</v>
      </c>
      <c r="E618" s="5" t="s">
        <v>43</v>
      </c>
    </row>
    <row r="619" spans="1:5" x14ac:dyDescent="0.25">
      <c r="A619" s="5" t="s">
        <v>664</v>
      </c>
      <c r="B619" s="7">
        <v>17799.46</v>
      </c>
      <c r="C619" s="5" t="s">
        <v>59</v>
      </c>
      <c r="D619" s="5" t="s">
        <v>24</v>
      </c>
      <c r="E619" s="5" t="s">
        <v>6</v>
      </c>
    </row>
    <row r="620" spans="1:5" x14ac:dyDescent="0.25">
      <c r="A620" s="5" t="s">
        <v>665</v>
      </c>
      <c r="B620" s="7">
        <v>17780</v>
      </c>
      <c r="C620" s="5" t="s">
        <v>8</v>
      </c>
      <c r="D620" s="5" t="s">
        <v>15</v>
      </c>
      <c r="E620" s="5" t="s">
        <v>6</v>
      </c>
    </row>
    <row r="621" spans="1:5" x14ac:dyDescent="0.25">
      <c r="A621" s="5" t="s">
        <v>666</v>
      </c>
      <c r="B621" s="7">
        <v>17758.22</v>
      </c>
      <c r="C621" s="5" t="s">
        <v>36</v>
      </c>
      <c r="D621" s="5" t="s">
        <v>15</v>
      </c>
      <c r="E621" s="5" t="s">
        <v>6</v>
      </c>
    </row>
    <row r="622" spans="1:5" x14ac:dyDescent="0.25">
      <c r="A622" s="5" t="s">
        <v>667</v>
      </c>
      <c r="B622" s="7">
        <v>17691</v>
      </c>
      <c r="C622" s="5" t="s">
        <v>22</v>
      </c>
      <c r="D622" s="5" t="s">
        <v>26</v>
      </c>
      <c r="E622" s="5" t="s">
        <v>9</v>
      </c>
    </row>
    <row r="623" spans="1:5" x14ac:dyDescent="0.25">
      <c r="A623" s="5" t="s">
        <v>668</v>
      </c>
      <c r="B623" s="7">
        <v>17672.2</v>
      </c>
      <c r="C623" s="5" t="s">
        <v>120</v>
      </c>
      <c r="D623" s="5" t="s">
        <v>172</v>
      </c>
      <c r="E623" s="5" t="s">
        <v>43</v>
      </c>
    </row>
    <row r="624" spans="1:5" x14ac:dyDescent="0.25">
      <c r="A624" s="5" t="s">
        <v>669</v>
      </c>
      <c r="B624" s="7">
        <v>17657</v>
      </c>
      <c r="C624" s="5" t="s">
        <v>36</v>
      </c>
      <c r="D624" s="5" t="s">
        <v>12</v>
      </c>
      <c r="E624" s="5" t="s">
        <v>9</v>
      </c>
    </row>
    <row r="625" spans="1:5" x14ac:dyDescent="0.25">
      <c r="A625" s="5" t="s">
        <v>670</v>
      </c>
      <c r="B625" s="7">
        <v>17570.560000000001</v>
      </c>
      <c r="C625" s="5" t="s">
        <v>22</v>
      </c>
      <c r="D625" s="5"/>
      <c r="E625" s="5"/>
    </row>
    <row r="626" spans="1:5" x14ac:dyDescent="0.25">
      <c r="A626" s="5" t="s">
        <v>671</v>
      </c>
      <c r="B626" s="7">
        <v>17512</v>
      </c>
      <c r="C626" s="5" t="s">
        <v>22</v>
      </c>
      <c r="D626" s="5" t="s">
        <v>12</v>
      </c>
      <c r="E626" s="5" t="s">
        <v>9</v>
      </c>
    </row>
    <row r="627" spans="1:5" x14ac:dyDescent="0.25">
      <c r="A627" s="5" t="s">
        <v>672</v>
      </c>
      <c r="B627" s="7">
        <v>17415.560000000001</v>
      </c>
      <c r="C627" s="5" t="s">
        <v>22</v>
      </c>
      <c r="D627" s="5" t="s">
        <v>52</v>
      </c>
      <c r="E627" s="5" t="s">
        <v>9</v>
      </c>
    </row>
    <row r="628" spans="1:5" x14ac:dyDescent="0.25">
      <c r="A628" s="5" t="s">
        <v>673</v>
      </c>
      <c r="B628" s="7">
        <v>17387.75</v>
      </c>
      <c r="C628" s="5" t="s">
        <v>84</v>
      </c>
      <c r="D628" s="5"/>
      <c r="E628" s="5"/>
    </row>
    <row r="629" spans="1:5" x14ac:dyDescent="0.25">
      <c r="A629" s="5" t="s">
        <v>674</v>
      </c>
      <c r="B629" s="7">
        <v>17339.03</v>
      </c>
      <c r="C629" s="5" t="s">
        <v>59</v>
      </c>
      <c r="D629" s="5" t="s">
        <v>63</v>
      </c>
      <c r="E629" s="5" t="s">
        <v>43</v>
      </c>
    </row>
    <row r="630" spans="1:5" x14ac:dyDescent="0.25">
      <c r="A630" s="5" t="s">
        <v>675</v>
      </c>
      <c r="B630" s="7">
        <v>17336.05</v>
      </c>
      <c r="C630" s="5" t="s">
        <v>157</v>
      </c>
      <c r="D630" s="5" t="s">
        <v>15</v>
      </c>
      <c r="E630" s="5" t="s">
        <v>6</v>
      </c>
    </row>
    <row r="631" spans="1:5" x14ac:dyDescent="0.25">
      <c r="A631" s="5" t="s">
        <v>676</v>
      </c>
      <c r="B631" s="7">
        <v>17335.919999999998</v>
      </c>
      <c r="C631" s="5" t="s">
        <v>84</v>
      </c>
      <c r="D631" s="5" t="s">
        <v>172</v>
      </c>
      <c r="E631" s="5" t="s">
        <v>43</v>
      </c>
    </row>
    <row r="632" spans="1:5" x14ac:dyDescent="0.25">
      <c r="A632" s="5" t="s">
        <v>677</v>
      </c>
      <c r="B632" s="7">
        <v>17140</v>
      </c>
      <c r="C632" s="5" t="s">
        <v>11</v>
      </c>
      <c r="D632" s="5" t="s">
        <v>63</v>
      </c>
      <c r="E632" s="5" t="s">
        <v>43</v>
      </c>
    </row>
    <row r="633" spans="1:5" x14ac:dyDescent="0.25">
      <c r="A633" s="5" t="s">
        <v>678</v>
      </c>
      <c r="B633" s="7">
        <v>17010</v>
      </c>
      <c r="C633" s="5" t="s">
        <v>22</v>
      </c>
      <c r="D633" s="5" t="s">
        <v>63</v>
      </c>
      <c r="E633" s="5" t="s">
        <v>43</v>
      </c>
    </row>
    <row r="634" spans="1:5" x14ac:dyDescent="0.25">
      <c r="A634" s="5" t="s">
        <v>679</v>
      </c>
      <c r="B634" s="7">
        <v>16965.490000000002</v>
      </c>
      <c r="C634" s="5" t="s">
        <v>313</v>
      </c>
      <c r="D634" s="5" t="s">
        <v>172</v>
      </c>
      <c r="E634" s="5" t="s">
        <v>43</v>
      </c>
    </row>
    <row r="635" spans="1:5" x14ac:dyDescent="0.25">
      <c r="A635" s="9" t="s">
        <v>680</v>
      </c>
      <c r="B635" s="7">
        <v>16941.400000000001</v>
      </c>
      <c r="C635" s="5" t="s">
        <v>84</v>
      </c>
      <c r="D635" s="5"/>
      <c r="E635" s="5"/>
    </row>
    <row r="636" spans="1:5" x14ac:dyDescent="0.25">
      <c r="A636" s="5" t="s">
        <v>681</v>
      </c>
      <c r="B636" s="7">
        <v>16927.060000000001</v>
      </c>
      <c r="C636" s="5" t="s">
        <v>8</v>
      </c>
      <c r="D636" s="5" t="s">
        <v>15</v>
      </c>
      <c r="E636" s="5" t="s">
        <v>6</v>
      </c>
    </row>
    <row r="637" spans="1:5" x14ac:dyDescent="0.25">
      <c r="A637" s="5" t="s">
        <v>682</v>
      </c>
      <c r="B637" s="7">
        <v>16873.78</v>
      </c>
      <c r="C637" s="5" t="s">
        <v>36</v>
      </c>
      <c r="D637" s="5" t="s">
        <v>26</v>
      </c>
      <c r="E637" s="5" t="s">
        <v>9</v>
      </c>
    </row>
    <row r="638" spans="1:5" x14ac:dyDescent="0.25">
      <c r="A638" s="5" t="s">
        <v>683</v>
      </c>
      <c r="B638" s="7">
        <v>16810</v>
      </c>
      <c r="C638" s="5" t="s">
        <v>11</v>
      </c>
      <c r="D638" s="5" t="s">
        <v>98</v>
      </c>
      <c r="E638" s="5" t="s">
        <v>43</v>
      </c>
    </row>
    <row r="639" spans="1:5" x14ac:dyDescent="0.25">
      <c r="A639" s="5" t="s">
        <v>684</v>
      </c>
      <c r="B639" s="7">
        <v>16680</v>
      </c>
      <c r="C639" s="5" t="s">
        <v>134</v>
      </c>
      <c r="D639" s="5"/>
      <c r="E639" s="5" t="s">
        <v>43</v>
      </c>
    </row>
    <row r="640" spans="1:5" x14ac:dyDescent="0.25">
      <c r="A640" s="5" t="s">
        <v>685</v>
      </c>
      <c r="B640" s="7">
        <v>16359</v>
      </c>
      <c r="C640" s="5" t="s">
        <v>11</v>
      </c>
      <c r="D640" s="5" t="s">
        <v>63</v>
      </c>
      <c r="E640" s="5" t="s">
        <v>43</v>
      </c>
    </row>
    <row r="641" spans="1:5" x14ac:dyDescent="0.25">
      <c r="A641" s="5" t="s">
        <v>686</v>
      </c>
      <c r="B641" s="7">
        <v>16305</v>
      </c>
      <c r="C641" s="5" t="s">
        <v>11</v>
      </c>
      <c r="D641" s="5"/>
      <c r="E641" s="5"/>
    </row>
    <row r="642" spans="1:5" x14ac:dyDescent="0.25">
      <c r="A642" s="5" t="s">
        <v>687</v>
      </c>
      <c r="B642" s="7">
        <v>15850.8</v>
      </c>
      <c r="C642" s="5" t="s">
        <v>22</v>
      </c>
      <c r="D642" s="5" t="s">
        <v>52</v>
      </c>
      <c r="E642" s="5" t="s">
        <v>9</v>
      </c>
    </row>
    <row r="643" spans="1:5" x14ac:dyDescent="0.25">
      <c r="A643" s="5" t="s">
        <v>688</v>
      </c>
      <c r="B643" s="7">
        <v>15846.31</v>
      </c>
      <c r="C643" s="5" t="s">
        <v>22</v>
      </c>
      <c r="D643" s="5" t="s">
        <v>52</v>
      </c>
      <c r="E643" s="5" t="s">
        <v>9</v>
      </c>
    </row>
    <row r="644" spans="1:5" x14ac:dyDescent="0.25">
      <c r="A644" s="5" t="s">
        <v>689</v>
      </c>
      <c r="B644" s="7">
        <v>15810</v>
      </c>
      <c r="C644" s="5" t="s">
        <v>14</v>
      </c>
      <c r="D644" s="5" t="s">
        <v>52</v>
      </c>
      <c r="E644" s="5" t="s">
        <v>9</v>
      </c>
    </row>
    <row r="645" spans="1:5" x14ac:dyDescent="0.25">
      <c r="A645" s="5" t="s">
        <v>690</v>
      </c>
      <c r="B645" s="7">
        <v>15800</v>
      </c>
      <c r="C645" s="5" t="s">
        <v>11</v>
      </c>
      <c r="D645" s="5"/>
      <c r="E645" s="5"/>
    </row>
    <row r="646" spans="1:5" x14ac:dyDescent="0.25">
      <c r="A646" s="5" t="s">
        <v>691</v>
      </c>
      <c r="B646" s="7">
        <v>15750</v>
      </c>
      <c r="C646" s="5" t="s">
        <v>120</v>
      </c>
      <c r="D646" s="5"/>
      <c r="E646" s="5"/>
    </row>
    <row r="647" spans="1:5" x14ac:dyDescent="0.25">
      <c r="A647" s="5" t="s">
        <v>692</v>
      </c>
      <c r="B647" s="7">
        <v>15736.29</v>
      </c>
      <c r="C647" s="5" t="s">
        <v>22</v>
      </c>
      <c r="D647" s="5"/>
      <c r="E647" s="5"/>
    </row>
    <row r="648" spans="1:5" x14ac:dyDescent="0.25">
      <c r="A648" s="5" t="s">
        <v>693</v>
      </c>
      <c r="B648" s="7">
        <v>15723.71</v>
      </c>
      <c r="C648" s="5" t="s">
        <v>56</v>
      </c>
      <c r="D648" s="5" t="s">
        <v>15</v>
      </c>
      <c r="E648" s="5" t="s">
        <v>6</v>
      </c>
    </row>
    <row r="649" spans="1:5" x14ac:dyDescent="0.25">
      <c r="A649" s="5" t="s">
        <v>694</v>
      </c>
      <c r="B649" s="7">
        <v>15700</v>
      </c>
      <c r="C649" s="5" t="s">
        <v>134</v>
      </c>
      <c r="D649" s="5" t="s">
        <v>63</v>
      </c>
      <c r="E649" s="5" t="s">
        <v>43</v>
      </c>
    </row>
    <row r="650" spans="1:5" x14ac:dyDescent="0.25">
      <c r="A650" s="5" t="s">
        <v>695</v>
      </c>
      <c r="B650" s="7">
        <v>15689.85</v>
      </c>
      <c r="C650" s="5" t="s">
        <v>8</v>
      </c>
      <c r="D650" s="5" t="s">
        <v>42</v>
      </c>
      <c r="E650" s="5" t="s">
        <v>43</v>
      </c>
    </row>
    <row r="651" spans="1:5" x14ac:dyDescent="0.25">
      <c r="A651" s="5" t="s">
        <v>696</v>
      </c>
      <c r="B651" s="7">
        <v>15564.39</v>
      </c>
      <c r="C651" s="5" t="s">
        <v>14</v>
      </c>
      <c r="D651" s="5" t="s">
        <v>15</v>
      </c>
      <c r="E651" s="5" t="s">
        <v>6</v>
      </c>
    </row>
    <row r="652" spans="1:5" x14ac:dyDescent="0.25">
      <c r="A652" s="5" t="s">
        <v>697</v>
      </c>
      <c r="B652" s="7">
        <v>15509.7</v>
      </c>
      <c r="C652" s="5" t="s">
        <v>134</v>
      </c>
      <c r="D652" s="5" t="s">
        <v>98</v>
      </c>
      <c r="E652" s="5" t="s">
        <v>43</v>
      </c>
    </row>
    <row r="653" spans="1:5" x14ac:dyDescent="0.25">
      <c r="A653" s="5" t="s">
        <v>698</v>
      </c>
      <c r="B653" s="7">
        <v>15460</v>
      </c>
      <c r="C653" s="5" t="s">
        <v>400</v>
      </c>
      <c r="D653" s="5" t="s">
        <v>15</v>
      </c>
      <c r="E653" s="5" t="s">
        <v>6</v>
      </c>
    </row>
    <row r="654" spans="1:5" x14ac:dyDescent="0.25">
      <c r="A654" s="5" t="s">
        <v>699</v>
      </c>
      <c r="B654" s="7">
        <v>15287.37</v>
      </c>
      <c r="C654" s="5" t="s">
        <v>313</v>
      </c>
      <c r="D654" s="5" t="s">
        <v>52</v>
      </c>
      <c r="E654" s="5" t="s">
        <v>9</v>
      </c>
    </row>
    <row r="655" spans="1:5" x14ac:dyDescent="0.25">
      <c r="A655" s="5" t="s">
        <v>700</v>
      </c>
      <c r="B655" s="7">
        <v>15263</v>
      </c>
      <c r="C655" s="5" t="s">
        <v>50</v>
      </c>
      <c r="D655" s="5" t="s">
        <v>63</v>
      </c>
      <c r="E655" s="5" t="s">
        <v>43</v>
      </c>
    </row>
    <row r="656" spans="1:5" x14ac:dyDescent="0.25">
      <c r="A656" s="5" t="s">
        <v>701</v>
      </c>
      <c r="B656" s="7">
        <v>15162.58</v>
      </c>
      <c r="C656" s="5" t="s">
        <v>36</v>
      </c>
      <c r="D656" s="5" t="s">
        <v>63</v>
      </c>
      <c r="E656" s="5" t="s">
        <v>43</v>
      </c>
    </row>
    <row r="657" spans="1:5" x14ac:dyDescent="0.25">
      <c r="A657" s="5" t="s">
        <v>702</v>
      </c>
      <c r="B657" s="7">
        <v>15077.74</v>
      </c>
      <c r="C657" s="5" t="s">
        <v>131</v>
      </c>
      <c r="D657" s="5" t="s">
        <v>172</v>
      </c>
      <c r="E657" s="5" t="s">
        <v>43</v>
      </c>
    </row>
    <row r="658" spans="1:5" x14ac:dyDescent="0.25">
      <c r="A658" s="5" t="s">
        <v>703</v>
      </c>
      <c r="B658" s="7">
        <v>15053.93</v>
      </c>
      <c r="C658" s="5" t="s">
        <v>22</v>
      </c>
      <c r="D658" s="5" t="s">
        <v>26</v>
      </c>
      <c r="E658" s="5" t="s">
        <v>9</v>
      </c>
    </row>
    <row r="659" spans="1:5" x14ac:dyDescent="0.25">
      <c r="A659" s="5" t="s">
        <v>704</v>
      </c>
      <c r="B659" s="7">
        <v>15037.5</v>
      </c>
      <c r="C659" s="5" t="s">
        <v>11</v>
      </c>
      <c r="D659" s="5" t="s">
        <v>63</v>
      </c>
      <c r="E659" s="5" t="s">
        <v>43</v>
      </c>
    </row>
    <row r="660" spans="1:5" x14ac:dyDescent="0.25">
      <c r="A660" s="5" t="s">
        <v>705</v>
      </c>
      <c r="B660" s="7">
        <v>15000</v>
      </c>
      <c r="C660" s="5" t="s">
        <v>48</v>
      </c>
      <c r="D660" s="5" t="s">
        <v>52</v>
      </c>
      <c r="E660" s="5" t="s">
        <v>9</v>
      </c>
    </row>
    <row r="661" spans="1:5" x14ac:dyDescent="0.25">
      <c r="A661" s="5" t="s">
        <v>706</v>
      </c>
      <c r="B661" s="7">
        <v>15000</v>
      </c>
      <c r="C661" s="5" t="s">
        <v>59</v>
      </c>
      <c r="D661" s="5" t="s">
        <v>63</v>
      </c>
      <c r="E661" s="5" t="s">
        <v>43</v>
      </c>
    </row>
    <row r="662" spans="1:5" x14ac:dyDescent="0.25">
      <c r="A662" s="5" t="s">
        <v>707</v>
      </c>
      <c r="B662" s="7">
        <v>14965</v>
      </c>
      <c r="C662" s="5" t="s">
        <v>84</v>
      </c>
      <c r="D662" s="5" t="s">
        <v>42</v>
      </c>
      <c r="E662" s="5" t="s">
        <v>43</v>
      </c>
    </row>
    <row r="663" spans="1:5" x14ac:dyDescent="0.25">
      <c r="A663" s="5" t="s">
        <v>708</v>
      </c>
      <c r="B663" s="7">
        <v>14941.24</v>
      </c>
      <c r="C663" s="5" t="s">
        <v>22</v>
      </c>
      <c r="D663" s="5" t="s">
        <v>42</v>
      </c>
      <c r="E663" s="5" t="s">
        <v>43</v>
      </c>
    </row>
    <row r="664" spans="1:5" x14ac:dyDescent="0.25">
      <c r="A664" s="5" t="s">
        <v>709</v>
      </c>
      <c r="B664" s="7">
        <v>14784</v>
      </c>
      <c r="C664" s="5" t="s">
        <v>22</v>
      </c>
      <c r="D664" s="5" t="s">
        <v>63</v>
      </c>
      <c r="E664" s="5" t="s">
        <v>43</v>
      </c>
    </row>
    <row r="665" spans="1:5" x14ac:dyDescent="0.25">
      <c r="A665" s="5" t="s">
        <v>710</v>
      </c>
      <c r="B665" s="7">
        <v>14774</v>
      </c>
      <c r="C665" s="5" t="s">
        <v>11</v>
      </c>
      <c r="D665" s="5" t="s">
        <v>42</v>
      </c>
      <c r="E665" s="5" t="s">
        <v>43</v>
      </c>
    </row>
    <row r="666" spans="1:5" x14ac:dyDescent="0.25">
      <c r="A666" s="5" t="s">
        <v>711</v>
      </c>
      <c r="B666" s="7">
        <v>14773.87</v>
      </c>
      <c r="C666" s="5" t="s">
        <v>131</v>
      </c>
      <c r="D666" s="5" t="s">
        <v>52</v>
      </c>
      <c r="E666" s="5" t="s">
        <v>9</v>
      </c>
    </row>
    <row r="667" spans="1:5" x14ac:dyDescent="0.25">
      <c r="A667" s="5" t="s">
        <v>712</v>
      </c>
      <c r="B667" s="7">
        <v>14773</v>
      </c>
      <c r="C667" s="5" t="s">
        <v>11</v>
      </c>
      <c r="D667" s="5" t="s">
        <v>172</v>
      </c>
      <c r="E667" s="5" t="s">
        <v>43</v>
      </c>
    </row>
    <row r="668" spans="1:5" x14ac:dyDescent="0.25">
      <c r="A668" s="5" t="s">
        <v>713</v>
      </c>
      <c r="B668" s="7">
        <v>14765.5</v>
      </c>
      <c r="C668" s="5" t="s">
        <v>62</v>
      </c>
      <c r="D668" s="5" t="s">
        <v>98</v>
      </c>
      <c r="E668" s="5" t="s">
        <v>43</v>
      </c>
    </row>
    <row r="669" spans="1:5" x14ac:dyDescent="0.25">
      <c r="A669" s="5" t="s">
        <v>714</v>
      </c>
      <c r="B669" s="7">
        <v>14714</v>
      </c>
      <c r="C669" s="5" t="s">
        <v>8</v>
      </c>
      <c r="D669" s="5"/>
      <c r="E669" s="5"/>
    </row>
    <row r="670" spans="1:5" x14ac:dyDescent="0.25">
      <c r="A670" s="5" t="s">
        <v>715</v>
      </c>
      <c r="B670" s="7">
        <v>14707.19</v>
      </c>
      <c r="C670" s="5" t="s">
        <v>131</v>
      </c>
      <c r="D670" s="5" t="s">
        <v>172</v>
      </c>
      <c r="E670" s="5" t="s">
        <v>43</v>
      </c>
    </row>
    <row r="671" spans="1:5" x14ac:dyDescent="0.25">
      <c r="A671" s="5" t="s">
        <v>716</v>
      </c>
      <c r="B671" s="7">
        <v>14676.6</v>
      </c>
      <c r="C671" s="5" t="s">
        <v>22</v>
      </c>
      <c r="D671" s="5" t="s">
        <v>26</v>
      </c>
      <c r="E671" s="5" t="s">
        <v>9</v>
      </c>
    </row>
    <row r="672" spans="1:5" x14ac:dyDescent="0.25">
      <c r="A672" s="5" t="s">
        <v>717</v>
      </c>
      <c r="B672" s="7">
        <v>14637.8</v>
      </c>
      <c r="C672" s="5" t="s">
        <v>84</v>
      </c>
      <c r="D672" s="5"/>
      <c r="E672" s="5"/>
    </row>
    <row r="673" spans="1:5" x14ac:dyDescent="0.25">
      <c r="A673" s="5" t="s">
        <v>718</v>
      </c>
      <c r="B673" s="7">
        <v>14580</v>
      </c>
      <c r="C673" s="5" t="s">
        <v>131</v>
      </c>
      <c r="D673" s="5" t="s">
        <v>98</v>
      </c>
      <c r="E673" s="5" t="s">
        <v>43</v>
      </c>
    </row>
    <row r="674" spans="1:5" x14ac:dyDescent="0.25">
      <c r="A674" s="5" t="s">
        <v>719</v>
      </c>
      <c r="B674" s="7">
        <v>14553.07</v>
      </c>
      <c r="C674" s="5" t="s">
        <v>22</v>
      </c>
      <c r="D674" s="5" t="s">
        <v>42</v>
      </c>
      <c r="E674" s="5" t="s">
        <v>43</v>
      </c>
    </row>
    <row r="675" spans="1:5" x14ac:dyDescent="0.25">
      <c r="A675" s="5" t="s">
        <v>720</v>
      </c>
      <c r="B675" s="7">
        <v>14466.3</v>
      </c>
      <c r="C675" s="5" t="s">
        <v>36</v>
      </c>
      <c r="D675" s="5" t="s">
        <v>26</v>
      </c>
      <c r="E675" s="5" t="s">
        <v>9</v>
      </c>
    </row>
    <row r="676" spans="1:5" x14ac:dyDescent="0.25">
      <c r="A676" s="5" t="s">
        <v>721</v>
      </c>
      <c r="B676" s="7">
        <v>14370.26</v>
      </c>
      <c r="C676" s="5" t="s">
        <v>48</v>
      </c>
      <c r="D676" s="5" t="s">
        <v>26</v>
      </c>
      <c r="E676" s="5" t="s">
        <v>9</v>
      </c>
    </row>
    <row r="677" spans="1:5" x14ac:dyDescent="0.25">
      <c r="A677" s="5" t="s">
        <v>722</v>
      </c>
      <c r="B677" s="7">
        <v>14355.67</v>
      </c>
      <c r="C677" s="5" t="s">
        <v>17</v>
      </c>
      <c r="D677" s="5" t="s">
        <v>26</v>
      </c>
      <c r="E677" s="5" t="s">
        <v>9</v>
      </c>
    </row>
    <row r="678" spans="1:5" x14ac:dyDescent="0.25">
      <c r="A678" s="5" t="s">
        <v>723</v>
      </c>
      <c r="B678" s="7">
        <v>14318.92</v>
      </c>
      <c r="C678" s="5" t="s">
        <v>59</v>
      </c>
      <c r="D678" s="5" t="s">
        <v>98</v>
      </c>
      <c r="E678" s="5" t="s">
        <v>43</v>
      </c>
    </row>
    <row r="679" spans="1:5" x14ac:dyDescent="0.25">
      <c r="A679" s="5" t="s">
        <v>724</v>
      </c>
      <c r="B679" s="7">
        <v>14272.58</v>
      </c>
      <c r="C679" s="5" t="s">
        <v>22</v>
      </c>
      <c r="D679" s="5" t="s">
        <v>26</v>
      </c>
      <c r="E679" s="5" t="s">
        <v>9</v>
      </c>
    </row>
    <row r="680" spans="1:5" x14ac:dyDescent="0.25">
      <c r="A680" s="5" t="s">
        <v>725</v>
      </c>
      <c r="B680" s="7">
        <v>14216.16</v>
      </c>
      <c r="C680" s="5" t="s">
        <v>127</v>
      </c>
      <c r="D680" s="5" t="s">
        <v>63</v>
      </c>
      <c r="E680" s="5" t="s">
        <v>43</v>
      </c>
    </row>
    <row r="681" spans="1:5" x14ac:dyDescent="0.25">
      <c r="A681" s="5" t="s">
        <v>726</v>
      </c>
      <c r="B681" s="7">
        <v>14190.14</v>
      </c>
      <c r="C681" s="5" t="s">
        <v>17</v>
      </c>
      <c r="D681" s="5" t="s">
        <v>172</v>
      </c>
      <c r="E681" s="5" t="s">
        <v>43</v>
      </c>
    </row>
    <row r="682" spans="1:5" x14ac:dyDescent="0.25">
      <c r="A682" s="5" t="s">
        <v>727</v>
      </c>
      <c r="B682" s="7">
        <v>14163.23</v>
      </c>
      <c r="C682" s="5" t="s">
        <v>131</v>
      </c>
      <c r="D682" s="5" t="s">
        <v>15</v>
      </c>
      <c r="E682" s="5" t="s">
        <v>6</v>
      </c>
    </row>
    <row r="683" spans="1:5" x14ac:dyDescent="0.25">
      <c r="A683" s="5" t="s">
        <v>728</v>
      </c>
      <c r="B683" s="7">
        <v>14093.93</v>
      </c>
      <c r="C683" s="5" t="s">
        <v>14</v>
      </c>
      <c r="D683" s="5" t="s">
        <v>26</v>
      </c>
      <c r="E683" s="5" t="s">
        <v>9</v>
      </c>
    </row>
    <row r="684" spans="1:5" x14ac:dyDescent="0.25">
      <c r="A684" s="5" t="s">
        <v>729</v>
      </c>
      <c r="B684" s="7">
        <v>14035.03</v>
      </c>
      <c r="C684" s="5" t="s">
        <v>131</v>
      </c>
      <c r="D684" s="5" t="s">
        <v>172</v>
      </c>
      <c r="E684" s="5" t="s">
        <v>43</v>
      </c>
    </row>
    <row r="685" spans="1:5" x14ac:dyDescent="0.25">
      <c r="A685" s="5" t="s">
        <v>730</v>
      </c>
      <c r="B685" s="7">
        <v>13986.3</v>
      </c>
      <c r="C685" s="5" t="s">
        <v>19</v>
      </c>
      <c r="D685" s="5" t="s">
        <v>172</v>
      </c>
      <c r="E685" s="5" t="s">
        <v>43</v>
      </c>
    </row>
    <row r="686" spans="1:5" x14ac:dyDescent="0.25">
      <c r="A686" s="5" t="s">
        <v>731</v>
      </c>
      <c r="B686" s="7">
        <v>13866.9</v>
      </c>
      <c r="C686" s="5" t="s">
        <v>313</v>
      </c>
      <c r="D686" s="5" t="s">
        <v>15</v>
      </c>
      <c r="E686" s="5" t="s">
        <v>6</v>
      </c>
    </row>
    <row r="687" spans="1:5" x14ac:dyDescent="0.25">
      <c r="A687" s="5" t="s">
        <v>732</v>
      </c>
      <c r="B687" s="7">
        <v>13812</v>
      </c>
      <c r="C687" s="5" t="s">
        <v>120</v>
      </c>
      <c r="D687" s="5" t="s">
        <v>26</v>
      </c>
      <c r="E687" s="5" t="s">
        <v>9</v>
      </c>
    </row>
    <row r="688" spans="1:5" x14ac:dyDescent="0.25">
      <c r="A688" s="5" t="s">
        <v>733</v>
      </c>
      <c r="B688" s="7">
        <v>13775</v>
      </c>
      <c r="C688" s="5" t="s">
        <v>62</v>
      </c>
      <c r="D688" s="5"/>
      <c r="E688" s="5"/>
    </row>
    <row r="689" spans="1:5" x14ac:dyDescent="0.25">
      <c r="A689" s="5" t="s">
        <v>734</v>
      </c>
      <c r="B689" s="7">
        <v>13700</v>
      </c>
      <c r="C689" s="5" t="s">
        <v>134</v>
      </c>
      <c r="D689" s="5" t="s">
        <v>98</v>
      </c>
      <c r="E689" s="5" t="s">
        <v>43</v>
      </c>
    </row>
    <row r="690" spans="1:5" x14ac:dyDescent="0.25">
      <c r="A690" s="5" t="s">
        <v>735</v>
      </c>
      <c r="B690" s="7">
        <v>13682.46</v>
      </c>
      <c r="C690" s="5" t="s">
        <v>84</v>
      </c>
      <c r="D690" s="5" t="s">
        <v>52</v>
      </c>
      <c r="E690" s="5" t="s">
        <v>9</v>
      </c>
    </row>
    <row r="691" spans="1:5" x14ac:dyDescent="0.25">
      <c r="A691" s="5" t="s">
        <v>736</v>
      </c>
      <c r="B691" s="7">
        <v>13651.46</v>
      </c>
      <c r="C691" s="5" t="s">
        <v>11</v>
      </c>
      <c r="D691" s="5" t="s">
        <v>98</v>
      </c>
      <c r="E691" s="5" t="s">
        <v>43</v>
      </c>
    </row>
    <row r="692" spans="1:5" x14ac:dyDescent="0.25">
      <c r="A692" s="5" t="s">
        <v>737</v>
      </c>
      <c r="B692" s="7">
        <v>13638.16</v>
      </c>
      <c r="C692" s="5" t="s">
        <v>11</v>
      </c>
      <c r="D692" s="5" t="s">
        <v>63</v>
      </c>
      <c r="E692" s="5" t="s">
        <v>43</v>
      </c>
    </row>
    <row r="693" spans="1:5" x14ac:dyDescent="0.25">
      <c r="A693" s="5" t="s">
        <v>738</v>
      </c>
      <c r="B693" s="7">
        <v>13583</v>
      </c>
      <c r="C693" s="5" t="s">
        <v>257</v>
      </c>
      <c r="D693" s="5"/>
      <c r="E693" s="5"/>
    </row>
    <row r="694" spans="1:5" x14ac:dyDescent="0.25">
      <c r="A694" s="5" t="s">
        <v>739</v>
      </c>
      <c r="B694" s="7">
        <v>13550</v>
      </c>
      <c r="C694" s="5" t="s">
        <v>11</v>
      </c>
      <c r="D694" s="5" t="s">
        <v>42</v>
      </c>
      <c r="E694" s="5" t="s">
        <v>43</v>
      </c>
    </row>
    <row r="695" spans="1:5" x14ac:dyDescent="0.25">
      <c r="A695" s="5" t="s">
        <v>740</v>
      </c>
      <c r="B695" s="7">
        <v>13546.07</v>
      </c>
      <c r="C695" s="5" t="s">
        <v>11</v>
      </c>
      <c r="D695" s="5" t="s">
        <v>42</v>
      </c>
      <c r="E695" s="5" t="s">
        <v>43</v>
      </c>
    </row>
    <row r="696" spans="1:5" x14ac:dyDescent="0.25">
      <c r="A696" s="5" t="s">
        <v>741</v>
      </c>
      <c r="B696" s="7">
        <v>13525.6</v>
      </c>
      <c r="C696" s="5" t="s">
        <v>8</v>
      </c>
      <c r="D696" s="5" t="s">
        <v>172</v>
      </c>
      <c r="E696" s="5" t="s">
        <v>43</v>
      </c>
    </row>
    <row r="697" spans="1:5" x14ac:dyDescent="0.25">
      <c r="A697" s="5" t="s">
        <v>742</v>
      </c>
      <c r="B697" s="7">
        <v>13471.9</v>
      </c>
      <c r="C697" s="5" t="s">
        <v>22</v>
      </c>
      <c r="D697" s="5" t="s">
        <v>15</v>
      </c>
      <c r="E697" s="5" t="s">
        <v>6</v>
      </c>
    </row>
    <row r="698" spans="1:5" x14ac:dyDescent="0.25">
      <c r="A698" s="5" t="s">
        <v>743</v>
      </c>
      <c r="B698" s="7">
        <v>13392</v>
      </c>
      <c r="C698" s="5" t="s">
        <v>17</v>
      </c>
      <c r="D698" s="5" t="s">
        <v>42</v>
      </c>
      <c r="E698" s="5" t="s">
        <v>43</v>
      </c>
    </row>
    <row r="699" spans="1:5" x14ac:dyDescent="0.25">
      <c r="A699" s="5" t="s">
        <v>744</v>
      </c>
      <c r="B699" s="7">
        <v>13385</v>
      </c>
      <c r="C699" s="5" t="s">
        <v>11</v>
      </c>
      <c r="D699" s="5" t="s">
        <v>63</v>
      </c>
      <c r="E699" s="5" t="s">
        <v>43</v>
      </c>
    </row>
    <row r="700" spans="1:5" x14ac:dyDescent="0.25">
      <c r="A700" s="5" t="s">
        <v>745</v>
      </c>
      <c r="B700" s="7">
        <v>13240</v>
      </c>
      <c r="C700" s="5" t="s">
        <v>11</v>
      </c>
      <c r="D700" s="5" t="s">
        <v>63</v>
      </c>
      <c r="E700" s="5" t="s">
        <v>43</v>
      </c>
    </row>
    <row r="701" spans="1:5" x14ac:dyDescent="0.25">
      <c r="A701" s="5" t="s">
        <v>746</v>
      </c>
      <c r="B701" s="7">
        <v>13240</v>
      </c>
      <c r="C701" s="5" t="s">
        <v>17</v>
      </c>
      <c r="D701" s="5" t="s">
        <v>63</v>
      </c>
      <c r="E701" s="5" t="s">
        <v>43</v>
      </c>
    </row>
    <row r="702" spans="1:5" x14ac:dyDescent="0.25">
      <c r="A702" s="5" t="s">
        <v>747</v>
      </c>
      <c r="B702" s="7">
        <v>13226.67</v>
      </c>
      <c r="C702" s="5" t="s">
        <v>8</v>
      </c>
      <c r="D702" s="5" t="s">
        <v>172</v>
      </c>
      <c r="E702" s="5" t="s">
        <v>43</v>
      </c>
    </row>
    <row r="703" spans="1:5" x14ac:dyDescent="0.25">
      <c r="A703" s="5" t="s">
        <v>748</v>
      </c>
      <c r="B703" s="7">
        <v>13222.5</v>
      </c>
      <c r="C703" s="5" t="s">
        <v>8</v>
      </c>
      <c r="D703" s="5" t="s">
        <v>63</v>
      </c>
      <c r="E703" s="5" t="s">
        <v>43</v>
      </c>
    </row>
    <row r="704" spans="1:5" x14ac:dyDescent="0.25">
      <c r="A704" s="5" t="s">
        <v>749</v>
      </c>
      <c r="B704" s="7">
        <v>13200</v>
      </c>
      <c r="C704" s="5" t="s">
        <v>134</v>
      </c>
      <c r="D704" s="5" t="s">
        <v>98</v>
      </c>
      <c r="E704" s="5" t="s">
        <v>43</v>
      </c>
    </row>
    <row r="705" spans="1:5" x14ac:dyDescent="0.25">
      <c r="A705" s="5" t="s">
        <v>750</v>
      </c>
      <c r="B705" s="7">
        <v>13200</v>
      </c>
      <c r="C705" s="5" t="s">
        <v>48</v>
      </c>
      <c r="D705" s="5"/>
      <c r="E705" s="5"/>
    </row>
    <row r="706" spans="1:5" x14ac:dyDescent="0.25">
      <c r="A706" s="5" t="s">
        <v>751</v>
      </c>
      <c r="B706" s="7">
        <v>13195.8</v>
      </c>
      <c r="C706" s="5" t="s">
        <v>59</v>
      </c>
      <c r="D706" s="5" t="s">
        <v>12</v>
      </c>
      <c r="E706" s="5" t="s">
        <v>9</v>
      </c>
    </row>
    <row r="707" spans="1:5" x14ac:dyDescent="0.25">
      <c r="A707" s="5" t="s">
        <v>752</v>
      </c>
      <c r="B707" s="7">
        <v>13110.84</v>
      </c>
      <c r="C707" s="5" t="s">
        <v>5</v>
      </c>
      <c r="D707" s="5" t="s">
        <v>24</v>
      </c>
      <c r="E707" s="5" t="s">
        <v>6</v>
      </c>
    </row>
    <row r="708" spans="1:5" x14ac:dyDescent="0.25">
      <c r="A708" s="5" t="s">
        <v>753</v>
      </c>
      <c r="B708" s="7">
        <v>13095</v>
      </c>
      <c r="C708" s="5" t="s">
        <v>59</v>
      </c>
      <c r="D708" s="5" t="s">
        <v>63</v>
      </c>
      <c r="E708" s="5" t="s">
        <v>43</v>
      </c>
    </row>
    <row r="709" spans="1:5" x14ac:dyDescent="0.25">
      <c r="A709" s="5" t="s">
        <v>754</v>
      </c>
      <c r="B709" s="7">
        <v>13084.98</v>
      </c>
      <c r="C709" s="5" t="s">
        <v>11</v>
      </c>
      <c r="D709" s="5" t="s">
        <v>12</v>
      </c>
      <c r="E709" s="5" t="s">
        <v>9</v>
      </c>
    </row>
    <row r="710" spans="1:5" x14ac:dyDescent="0.25">
      <c r="A710" s="5" t="s">
        <v>755</v>
      </c>
      <c r="B710" s="7">
        <v>12820</v>
      </c>
      <c r="C710" s="5" t="s">
        <v>36</v>
      </c>
      <c r="D710" s="5"/>
      <c r="E710" s="5"/>
    </row>
    <row r="711" spans="1:5" x14ac:dyDescent="0.25">
      <c r="A711" s="5" t="s">
        <v>756</v>
      </c>
      <c r="B711" s="7">
        <v>12714</v>
      </c>
      <c r="C711" s="5" t="s">
        <v>36</v>
      </c>
      <c r="D711" s="5" t="s">
        <v>52</v>
      </c>
      <c r="E711" s="5" t="s">
        <v>9</v>
      </c>
    </row>
    <row r="712" spans="1:5" x14ac:dyDescent="0.25">
      <c r="A712" s="5" t="s">
        <v>757</v>
      </c>
      <c r="B712" s="7">
        <v>12652.8</v>
      </c>
      <c r="C712" s="5" t="s">
        <v>50</v>
      </c>
      <c r="D712" s="5" t="s">
        <v>172</v>
      </c>
      <c r="E712" s="5" t="s">
        <v>43</v>
      </c>
    </row>
    <row r="713" spans="1:5" x14ac:dyDescent="0.25">
      <c r="A713" s="5" t="s">
        <v>758</v>
      </c>
      <c r="B713" s="7">
        <v>12600</v>
      </c>
      <c r="C713" s="5" t="s">
        <v>22</v>
      </c>
      <c r="D713" s="5" t="s">
        <v>26</v>
      </c>
      <c r="E713" s="5" t="s">
        <v>9</v>
      </c>
    </row>
    <row r="714" spans="1:5" x14ac:dyDescent="0.25">
      <c r="A714" s="5" t="s">
        <v>759</v>
      </c>
      <c r="B714" s="7">
        <v>12500</v>
      </c>
      <c r="C714" s="5" t="s">
        <v>84</v>
      </c>
      <c r="D714" s="5"/>
      <c r="E714" s="5"/>
    </row>
    <row r="715" spans="1:5" x14ac:dyDescent="0.25">
      <c r="A715" s="5" t="s">
        <v>760</v>
      </c>
      <c r="B715" s="7">
        <v>12500</v>
      </c>
      <c r="C715" s="5" t="s">
        <v>131</v>
      </c>
      <c r="D715" s="5" t="s">
        <v>172</v>
      </c>
      <c r="E715" s="5" t="s">
        <v>43</v>
      </c>
    </row>
    <row r="716" spans="1:5" x14ac:dyDescent="0.25">
      <c r="A716" s="5" t="s">
        <v>761</v>
      </c>
      <c r="B716" s="7">
        <v>12450</v>
      </c>
      <c r="C716" s="5" t="s">
        <v>5</v>
      </c>
      <c r="D716" s="5" t="s">
        <v>63</v>
      </c>
      <c r="E716" s="5" t="s">
        <v>43</v>
      </c>
    </row>
    <row r="717" spans="1:5" x14ac:dyDescent="0.25">
      <c r="A717" s="5" t="s">
        <v>762</v>
      </c>
      <c r="B717" s="7">
        <v>12442</v>
      </c>
      <c r="C717" s="5" t="s">
        <v>11</v>
      </c>
      <c r="D717" s="5" t="s">
        <v>26</v>
      </c>
      <c r="E717" s="5" t="s">
        <v>9</v>
      </c>
    </row>
    <row r="718" spans="1:5" x14ac:dyDescent="0.25">
      <c r="A718" s="5" t="s">
        <v>763</v>
      </c>
      <c r="B718" s="7">
        <v>12397.8</v>
      </c>
      <c r="C718" s="5" t="s">
        <v>17</v>
      </c>
      <c r="D718" s="5" t="s">
        <v>26</v>
      </c>
      <c r="E718" s="5" t="s">
        <v>9</v>
      </c>
    </row>
    <row r="719" spans="1:5" x14ac:dyDescent="0.25">
      <c r="A719" s="5" t="s">
        <v>764</v>
      </c>
      <c r="B719" s="7">
        <v>12367.12</v>
      </c>
      <c r="C719" s="5" t="s">
        <v>36</v>
      </c>
      <c r="D719" s="5" t="s">
        <v>63</v>
      </c>
      <c r="E719" s="5" t="s">
        <v>43</v>
      </c>
    </row>
    <row r="720" spans="1:5" x14ac:dyDescent="0.25">
      <c r="A720" s="5" t="s">
        <v>765</v>
      </c>
      <c r="B720" s="7">
        <v>12329</v>
      </c>
      <c r="C720" s="5" t="s">
        <v>84</v>
      </c>
      <c r="D720" s="5"/>
      <c r="E720" s="5"/>
    </row>
    <row r="721" spans="1:5" x14ac:dyDescent="0.25">
      <c r="A721" s="5" t="s">
        <v>766</v>
      </c>
      <c r="B721" s="7">
        <v>12305.66</v>
      </c>
      <c r="C721" s="5" t="s">
        <v>48</v>
      </c>
      <c r="D721" s="5" t="s">
        <v>63</v>
      </c>
      <c r="E721" s="5" t="s">
        <v>43</v>
      </c>
    </row>
    <row r="722" spans="1:5" x14ac:dyDescent="0.25">
      <c r="A722" s="5" t="s">
        <v>767</v>
      </c>
      <c r="B722" s="7">
        <v>12283.42</v>
      </c>
      <c r="C722" s="5" t="s">
        <v>84</v>
      </c>
      <c r="D722" s="5" t="s">
        <v>63</v>
      </c>
      <c r="E722" s="5" t="s">
        <v>43</v>
      </c>
    </row>
    <row r="723" spans="1:5" x14ac:dyDescent="0.25">
      <c r="A723" s="5" t="s">
        <v>768</v>
      </c>
      <c r="B723" s="7">
        <v>12277</v>
      </c>
      <c r="C723" s="5" t="s">
        <v>48</v>
      </c>
      <c r="D723" s="5" t="s">
        <v>98</v>
      </c>
      <c r="E723" s="5" t="s">
        <v>43</v>
      </c>
    </row>
    <row r="724" spans="1:5" x14ac:dyDescent="0.25">
      <c r="A724" s="5" t="s">
        <v>769</v>
      </c>
      <c r="B724" s="7">
        <v>12218.58</v>
      </c>
      <c r="C724" s="5" t="s">
        <v>22</v>
      </c>
      <c r="D724" s="5"/>
      <c r="E724" s="5"/>
    </row>
    <row r="725" spans="1:5" x14ac:dyDescent="0.25">
      <c r="A725" s="5" t="s">
        <v>770</v>
      </c>
      <c r="B725" s="7">
        <v>12115</v>
      </c>
      <c r="C725" s="5" t="s">
        <v>84</v>
      </c>
      <c r="D725" s="5"/>
      <c r="E725" s="5"/>
    </row>
    <row r="726" spans="1:5" x14ac:dyDescent="0.25">
      <c r="A726" s="5" t="s">
        <v>771</v>
      </c>
      <c r="B726" s="7">
        <v>12080</v>
      </c>
      <c r="C726" s="5" t="s">
        <v>192</v>
      </c>
      <c r="D726" s="5" t="s">
        <v>63</v>
      </c>
      <c r="E726" s="5" t="s">
        <v>43</v>
      </c>
    </row>
    <row r="727" spans="1:5" x14ac:dyDescent="0.25">
      <c r="A727" s="5" t="s">
        <v>772</v>
      </c>
      <c r="B727" s="7">
        <v>12050</v>
      </c>
      <c r="C727" s="5" t="s">
        <v>48</v>
      </c>
      <c r="D727" s="5" t="s">
        <v>98</v>
      </c>
      <c r="E727" s="5" t="s">
        <v>43</v>
      </c>
    </row>
    <row r="728" spans="1:5" x14ac:dyDescent="0.25">
      <c r="A728" s="5" t="s">
        <v>773</v>
      </c>
      <c r="B728" s="7">
        <v>12031.97</v>
      </c>
      <c r="C728" s="5" t="s">
        <v>11</v>
      </c>
      <c r="D728" s="5" t="s">
        <v>42</v>
      </c>
      <c r="E728" s="5" t="s">
        <v>43</v>
      </c>
    </row>
    <row r="729" spans="1:5" x14ac:dyDescent="0.25">
      <c r="A729" s="5" t="s">
        <v>774</v>
      </c>
      <c r="B729" s="7">
        <v>11939</v>
      </c>
      <c r="C729" s="5" t="s">
        <v>62</v>
      </c>
      <c r="D729" s="5" t="s">
        <v>98</v>
      </c>
      <c r="E729" s="5" t="s">
        <v>43</v>
      </c>
    </row>
    <row r="730" spans="1:5" x14ac:dyDescent="0.25">
      <c r="A730" s="5" t="s">
        <v>775</v>
      </c>
      <c r="B730" s="7">
        <v>11925.73</v>
      </c>
      <c r="C730" s="5" t="s">
        <v>8</v>
      </c>
      <c r="D730" s="5" t="s">
        <v>52</v>
      </c>
      <c r="E730" s="5" t="s">
        <v>9</v>
      </c>
    </row>
    <row r="731" spans="1:5" x14ac:dyDescent="0.25">
      <c r="A731" s="5" t="s">
        <v>776</v>
      </c>
      <c r="B731" s="7">
        <v>11900.99</v>
      </c>
      <c r="C731" s="5" t="s">
        <v>120</v>
      </c>
      <c r="D731" s="5" t="s">
        <v>63</v>
      </c>
      <c r="E731" s="5" t="s">
        <v>43</v>
      </c>
    </row>
    <row r="732" spans="1:5" x14ac:dyDescent="0.25">
      <c r="A732" s="5" t="s">
        <v>777</v>
      </c>
      <c r="B732" s="7">
        <v>11875.2</v>
      </c>
      <c r="C732" s="5" t="s">
        <v>22</v>
      </c>
      <c r="D732" s="5"/>
      <c r="E732" s="5"/>
    </row>
    <row r="733" spans="1:5" x14ac:dyDescent="0.25">
      <c r="A733" s="5" t="s">
        <v>778</v>
      </c>
      <c r="B733" s="7">
        <v>11771.49</v>
      </c>
      <c r="C733" s="5" t="s">
        <v>36</v>
      </c>
      <c r="D733" s="5" t="s">
        <v>52</v>
      </c>
      <c r="E733" s="5" t="s">
        <v>9</v>
      </c>
    </row>
    <row r="734" spans="1:5" x14ac:dyDescent="0.25">
      <c r="A734" s="5" t="s">
        <v>779</v>
      </c>
      <c r="B734" s="7">
        <v>11750</v>
      </c>
      <c r="C734" s="5" t="s">
        <v>131</v>
      </c>
      <c r="D734" s="5" t="s">
        <v>26</v>
      </c>
      <c r="E734" s="5" t="s">
        <v>9</v>
      </c>
    </row>
    <row r="735" spans="1:5" x14ac:dyDescent="0.25">
      <c r="A735" s="5" t="s">
        <v>780</v>
      </c>
      <c r="B735" s="7">
        <v>11725</v>
      </c>
      <c r="C735" s="5" t="s">
        <v>134</v>
      </c>
      <c r="D735" s="5"/>
      <c r="E735" s="5"/>
    </row>
    <row r="736" spans="1:5" x14ac:dyDescent="0.25">
      <c r="A736" s="5" t="s">
        <v>781</v>
      </c>
      <c r="B736" s="7">
        <v>11700</v>
      </c>
      <c r="C736" s="5" t="s">
        <v>8</v>
      </c>
      <c r="D736" s="5" t="s">
        <v>42</v>
      </c>
      <c r="E736" s="5" t="s">
        <v>43</v>
      </c>
    </row>
    <row r="737" spans="1:5" x14ac:dyDescent="0.25">
      <c r="A737" s="5" t="s">
        <v>782</v>
      </c>
      <c r="B737" s="7">
        <v>11685.97</v>
      </c>
      <c r="C737" s="5" t="s">
        <v>56</v>
      </c>
      <c r="D737" s="5" t="s">
        <v>63</v>
      </c>
      <c r="E737" s="5" t="s">
        <v>43</v>
      </c>
    </row>
    <row r="738" spans="1:5" x14ac:dyDescent="0.25">
      <c r="A738" s="5" t="s">
        <v>783</v>
      </c>
      <c r="B738" s="7">
        <v>11674.65</v>
      </c>
      <c r="C738" s="5" t="s">
        <v>120</v>
      </c>
      <c r="D738" s="5" t="s">
        <v>15</v>
      </c>
      <c r="E738" s="5" t="s">
        <v>6</v>
      </c>
    </row>
    <row r="739" spans="1:5" x14ac:dyDescent="0.25">
      <c r="A739" s="5" t="s">
        <v>784</v>
      </c>
      <c r="B739" s="7">
        <v>11654.1</v>
      </c>
      <c r="C739" s="5" t="s">
        <v>59</v>
      </c>
      <c r="D739" s="5" t="s">
        <v>26</v>
      </c>
      <c r="E739" s="5" t="s">
        <v>9</v>
      </c>
    </row>
    <row r="740" spans="1:5" x14ac:dyDescent="0.25">
      <c r="A740" s="5" t="s">
        <v>785</v>
      </c>
      <c r="B740" s="7">
        <v>11520</v>
      </c>
      <c r="C740" s="5" t="s">
        <v>157</v>
      </c>
      <c r="D740" s="5" t="s">
        <v>26</v>
      </c>
      <c r="E740" s="5" t="s">
        <v>9</v>
      </c>
    </row>
    <row r="741" spans="1:5" x14ac:dyDescent="0.25">
      <c r="A741" s="5" t="s">
        <v>786</v>
      </c>
      <c r="B741" s="7">
        <v>11377.9</v>
      </c>
      <c r="C741" s="5" t="s">
        <v>36</v>
      </c>
      <c r="D741" s="5" t="s">
        <v>26</v>
      </c>
      <c r="E741" s="5" t="s">
        <v>9</v>
      </c>
    </row>
    <row r="742" spans="1:5" x14ac:dyDescent="0.25">
      <c r="A742" s="5" t="s">
        <v>787</v>
      </c>
      <c r="B742" s="7">
        <v>11195.38</v>
      </c>
      <c r="C742" s="5" t="s">
        <v>50</v>
      </c>
      <c r="D742" s="5" t="s">
        <v>52</v>
      </c>
      <c r="E742" s="5" t="s">
        <v>9</v>
      </c>
    </row>
    <row r="743" spans="1:5" x14ac:dyDescent="0.25">
      <c r="A743" s="5" t="s">
        <v>788</v>
      </c>
      <c r="B743" s="7">
        <v>11078</v>
      </c>
      <c r="C743" s="5" t="s">
        <v>17</v>
      </c>
      <c r="D743" s="5" t="s">
        <v>26</v>
      </c>
      <c r="E743" s="5" t="s">
        <v>9</v>
      </c>
    </row>
    <row r="744" spans="1:5" x14ac:dyDescent="0.25">
      <c r="A744" s="5" t="s">
        <v>789</v>
      </c>
      <c r="B744" s="7">
        <v>11000</v>
      </c>
      <c r="C744" s="5" t="s">
        <v>50</v>
      </c>
      <c r="D744" s="5"/>
      <c r="E744" s="5"/>
    </row>
    <row r="745" spans="1:5" x14ac:dyDescent="0.25">
      <c r="A745" s="5" t="s">
        <v>790</v>
      </c>
      <c r="B745" s="7">
        <v>10980</v>
      </c>
      <c r="C745" s="5" t="s">
        <v>11</v>
      </c>
      <c r="D745" s="5" t="s">
        <v>63</v>
      </c>
      <c r="E745" s="5" t="s">
        <v>43</v>
      </c>
    </row>
    <row r="746" spans="1:5" x14ac:dyDescent="0.25">
      <c r="A746" s="5" t="s">
        <v>791</v>
      </c>
      <c r="B746" s="7">
        <v>10960</v>
      </c>
      <c r="C746" s="5" t="s">
        <v>17</v>
      </c>
      <c r="D746" s="5" t="s">
        <v>26</v>
      </c>
      <c r="E746" s="5" t="s">
        <v>9</v>
      </c>
    </row>
    <row r="747" spans="1:5" x14ac:dyDescent="0.25">
      <c r="A747" s="5" t="s">
        <v>792</v>
      </c>
      <c r="B747" s="7">
        <v>10924.57</v>
      </c>
      <c r="C747" s="5" t="s">
        <v>19</v>
      </c>
      <c r="D747" s="5" t="s">
        <v>15</v>
      </c>
      <c r="E747" s="5" t="s">
        <v>6</v>
      </c>
    </row>
    <row r="748" spans="1:5" x14ac:dyDescent="0.25">
      <c r="A748" s="5" t="s">
        <v>793</v>
      </c>
      <c r="B748" s="7">
        <v>10920.5</v>
      </c>
      <c r="C748" s="5" t="s">
        <v>11</v>
      </c>
      <c r="D748" s="5" t="s">
        <v>42</v>
      </c>
      <c r="E748" s="5" t="s">
        <v>43</v>
      </c>
    </row>
    <row r="749" spans="1:5" x14ac:dyDescent="0.25">
      <c r="A749" s="5" t="s">
        <v>794</v>
      </c>
      <c r="B749" s="7">
        <v>10893.75</v>
      </c>
      <c r="C749" s="5" t="s">
        <v>50</v>
      </c>
      <c r="D749" s="5" t="s">
        <v>42</v>
      </c>
      <c r="E749" s="5" t="s">
        <v>43</v>
      </c>
    </row>
    <row r="750" spans="1:5" x14ac:dyDescent="0.25">
      <c r="A750" s="5" t="s">
        <v>795</v>
      </c>
      <c r="B750" s="7">
        <v>10850</v>
      </c>
      <c r="C750" s="5" t="s">
        <v>134</v>
      </c>
      <c r="D750" s="5" t="s">
        <v>42</v>
      </c>
      <c r="E750" s="5" t="s">
        <v>43</v>
      </c>
    </row>
    <row r="751" spans="1:5" x14ac:dyDescent="0.25">
      <c r="A751" s="5" t="s">
        <v>796</v>
      </c>
      <c r="B751" s="7">
        <v>10834.42</v>
      </c>
      <c r="C751" s="5" t="s">
        <v>56</v>
      </c>
      <c r="D751" s="5" t="s">
        <v>63</v>
      </c>
      <c r="E751" s="5" t="s">
        <v>43</v>
      </c>
    </row>
    <row r="752" spans="1:5" x14ac:dyDescent="0.25">
      <c r="A752" s="5" t="s">
        <v>797</v>
      </c>
      <c r="B752" s="7">
        <v>10818</v>
      </c>
      <c r="C752" s="5" t="s">
        <v>22</v>
      </c>
      <c r="D752" s="5" t="s">
        <v>52</v>
      </c>
      <c r="E752" s="5" t="s">
        <v>9</v>
      </c>
    </row>
    <row r="753" spans="1:5" x14ac:dyDescent="0.25">
      <c r="A753" s="5" t="s">
        <v>798</v>
      </c>
      <c r="B753" s="7">
        <v>10660.3</v>
      </c>
      <c r="C753" s="5" t="s">
        <v>157</v>
      </c>
      <c r="D753" s="5" t="s">
        <v>63</v>
      </c>
      <c r="E753" s="5" t="s">
        <v>43</v>
      </c>
    </row>
    <row r="754" spans="1:5" x14ac:dyDescent="0.25">
      <c r="A754" s="5" t="s">
        <v>799</v>
      </c>
      <c r="B754" s="7">
        <v>10619.95</v>
      </c>
      <c r="C754" s="5" t="s">
        <v>11</v>
      </c>
      <c r="D754" s="5" t="s">
        <v>42</v>
      </c>
      <c r="E754" s="5" t="s">
        <v>43</v>
      </c>
    </row>
    <row r="755" spans="1:5" x14ac:dyDescent="0.25">
      <c r="A755" s="5" t="s">
        <v>800</v>
      </c>
      <c r="B755" s="7">
        <v>10617</v>
      </c>
      <c r="C755" s="5" t="s">
        <v>120</v>
      </c>
      <c r="D755" s="5" t="s">
        <v>172</v>
      </c>
      <c r="E755" s="5" t="s">
        <v>43</v>
      </c>
    </row>
    <row r="756" spans="1:5" x14ac:dyDescent="0.25">
      <c r="A756" s="5" t="s">
        <v>801</v>
      </c>
      <c r="B756" s="7">
        <v>10595.5</v>
      </c>
      <c r="C756" s="5" t="s">
        <v>131</v>
      </c>
      <c r="D756" s="5" t="s">
        <v>42</v>
      </c>
      <c r="E756" s="5" t="s">
        <v>43</v>
      </c>
    </row>
    <row r="757" spans="1:5" x14ac:dyDescent="0.25">
      <c r="A757" s="5" t="s">
        <v>802</v>
      </c>
      <c r="B757" s="7">
        <v>10563.8</v>
      </c>
      <c r="C757" s="5" t="s">
        <v>11</v>
      </c>
      <c r="D757" s="5"/>
      <c r="E757" s="5"/>
    </row>
    <row r="758" spans="1:5" x14ac:dyDescent="0.25">
      <c r="A758" s="5" t="s">
        <v>803</v>
      </c>
      <c r="B758" s="7">
        <v>10469.59</v>
      </c>
      <c r="C758" s="5" t="s">
        <v>11</v>
      </c>
      <c r="D758" s="5" t="s">
        <v>63</v>
      </c>
      <c r="E758" s="5" t="s">
        <v>43</v>
      </c>
    </row>
    <row r="759" spans="1:5" x14ac:dyDescent="0.25">
      <c r="A759" s="5" t="s">
        <v>804</v>
      </c>
      <c r="B759" s="7">
        <v>10364.61</v>
      </c>
      <c r="C759" s="5" t="s">
        <v>8</v>
      </c>
      <c r="D759" s="5" t="s">
        <v>52</v>
      </c>
      <c r="E759" s="5" t="s">
        <v>9</v>
      </c>
    </row>
    <row r="760" spans="1:5" x14ac:dyDescent="0.25">
      <c r="A760" s="5" t="s">
        <v>805</v>
      </c>
      <c r="B760" s="7">
        <v>10235</v>
      </c>
      <c r="C760" s="5" t="s">
        <v>127</v>
      </c>
      <c r="D760" s="5" t="s">
        <v>52</v>
      </c>
      <c r="E760" s="5" t="s">
        <v>9</v>
      </c>
    </row>
    <row r="761" spans="1:5" x14ac:dyDescent="0.25">
      <c r="A761" s="5" t="s">
        <v>806</v>
      </c>
      <c r="B761" s="7">
        <v>10196.1</v>
      </c>
      <c r="C761" s="5" t="s">
        <v>29</v>
      </c>
      <c r="D761" s="5" t="s">
        <v>52</v>
      </c>
      <c r="E761" s="5" t="s">
        <v>9</v>
      </c>
    </row>
    <row r="762" spans="1:5" x14ac:dyDescent="0.25">
      <c r="A762" s="5" t="s">
        <v>807</v>
      </c>
      <c r="B762" s="7">
        <v>10124.629999999999</v>
      </c>
      <c r="C762" s="5" t="s">
        <v>11</v>
      </c>
      <c r="D762" s="5" t="s">
        <v>98</v>
      </c>
      <c r="E762" s="5" t="s">
        <v>43</v>
      </c>
    </row>
    <row r="763" spans="1:5" x14ac:dyDescent="0.25">
      <c r="A763" s="5" t="s">
        <v>808</v>
      </c>
      <c r="B763" s="7">
        <v>10096.14</v>
      </c>
      <c r="C763" s="5" t="s">
        <v>11</v>
      </c>
      <c r="D763" s="5" t="s">
        <v>15</v>
      </c>
      <c r="E763" s="5" t="s">
        <v>6</v>
      </c>
    </row>
    <row r="764" spans="1:5" x14ac:dyDescent="0.25">
      <c r="A764" s="5" t="s">
        <v>809</v>
      </c>
      <c r="B764" s="7">
        <v>10031.91</v>
      </c>
      <c r="C764" s="5" t="s">
        <v>22</v>
      </c>
      <c r="D764" s="5" t="s">
        <v>15</v>
      </c>
      <c r="E764" s="5" t="s">
        <v>6</v>
      </c>
    </row>
    <row r="765" spans="1:5" x14ac:dyDescent="0.25">
      <c r="A765" s="5" t="s">
        <v>810</v>
      </c>
      <c r="B765" s="7">
        <v>10000</v>
      </c>
      <c r="C765" s="5" t="s">
        <v>22</v>
      </c>
      <c r="D765" s="5" t="s">
        <v>98</v>
      </c>
      <c r="E765" s="5" t="s">
        <v>43</v>
      </c>
    </row>
    <row r="766" spans="1:5" x14ac:dyDescent="0.25">
      <c r="A766" s="5" t="s">
        <v>811</v>
      </c>
      <c r="B766" s="7">
        <v>10000</v>
      </c>
      <c r="C766" s="5" t="s">
        <v>157</v>
      </c>
      <c r="D766" s="5"/>
      <c r="E766" s="5"/>
    </row>
    <row r="767" spans="1:5" x14ac:dyDescent="0.25">
      <c r="A767" s="5" t="s">
        <v>812</v>
      </c>
      <c r="B767" s="7">
        <v>9999</v>
      </c>
      <c r="C767" s="5" t="s">
        <v>17</v>
      </c>
      <c r="D767" s="5"/>
      <c r="E767" s="5"/>
    </row>
    <row r="768" spans="1:5" x14ac:dyDescent="0.25">
      <c r="A768" s="5" t="s">
        <v>813</v>
      </c>
      <c r="B768" s="7">
        <v>9999</v>
      </c>
      <c r="C768" s="5" t="s">
        <v>59</v>
      </c>
      <c r="D768" s="5" t="s">
        <v>26</v>
      </c>
      <c r="E768" s="5" t="s">
        <v>9</v>
      </c>
    </row>
    <row r="769" spans="1:5" x14ac:dyDescent="0.25">
      <c r="A769" s="5" t="s">
        <v>814</v>
      </c>
      <c r="B769" s="7">
        <v>9995</v>
      </c>
      <c r="C769" s="5" t="s">
        <v>59</v>
      </c>
      <c r="D769" s="5" t="s">
        <v>63</v>
      </c>
      <c r="E769" s="5" t="s">
        <v>43</v>
      </c>
    </row>
    <row r="770" spans="1:5" x14ac:dyDescent="0.25">
      <c r="A770" s="5" t="s">
        <v>815</v>
      </c>
      <c r="B770" s="7">
        <v>9990</v>
      </c>
      <c r="C770" s="5" t="s">
        <v>22</v>
      </c>
      <c r="D770" s="5" t="s">
        <v>172</v>
      </c>
      <c r="E770" s="5" t="s">
        <v>43</v>
      </c>
    </row>
    <row r="771" spans="1:5" x14ac:dyDescent="0.25">
      <c r="A771" s="5" t="s">
        <v>816</v>
      </c>
      <c r="B771" s="7">
        <v>9984</v>
      </c>
      <c r="C771" s="5" t="s">
        <v>11</v>
      </c>
      <c r="D771" s="5"/>
      <c r="E771" s="5" t="s">
        <v>9</v>
      </c>
    </row>
    <row r="772" spans="1:5" x14ac:dyDescent="0.25">
      <c r="A772" s="5" t="s">
        <v>817</v>
      </c>
      <c r="B772" s="7">
        <v>9911</v>
      </c>
      <c r="C772" s="5" t="s">
        <v>36</v>
      </c>
      <c r="D772" s="5" t="s">
        <v>26</v>
      </c>
      <c r="E772" s="5" t="s">
        <v>9</v>
      </c>
    </row>
    <row r="773" spans="1:5" x14ac:dyDescent="0.25">
      <c r="A773" s="5" t="s">
        <v>818</v>
      </c>
      <c r="B773" s="7">
        <v>9882</v>
      </c>
      <c r="C773" s="5" t="s">
        <v>120</v>
      </c>
      <c r="D773" s="5" t="s">
        <v>98</v>
      </c>
      <c r="E773" s="5" t="s">
        <v>43</v>
      </c>
    </row>
    <row r="774" spans="1:5" x14ac:dyDescent="0.25">
      <c r="A774" s="5" t="s">
        <v>819</v>
      </c>
      <c r="B774" s="7">
        <v>9834.75</v>
      </c>
      <c r="C774" s="5" t="s">
        <v>134</v>
      </c>
      <c r="D774" s="5"/>
      <c r="E774" s="5"/>
    </row>
    <row r="775" spans="1:5" x14ac:dyDescent="0.25">
      <c r="A775" s="5" t="s">
        <v>820</v>
      </c>
      <c r="B775" s="7">
        <v>9811</v>
      </c>
      <c r="C775" s="5" t="s">
        <v>257</v>
      </c>
      <c r="D775" s="5" t="s">
        <v>15</v>
      </c>
      <c r="E775" s="5" t="s">
        <v>6</v>
      </c>
    </row>
    <row r="776" spans="1:5" x14ac:dyDescent="0.25">
      <c r="A776" s="5" t="s">
        <v>821</v>
      </c>
      <c r="B776" s="7">
        <v>9791</v>
      </c>
      <c r="C776" s="5" t="s">
        <v>192</v>
      </c>
      <c r="D776" s="5" t="s">
        <v>172</v>
      </c>
      <c r="E776" s="5" t="s">
        <v>43</v>
      </c>
    </row>
    <row r="777" spans="1:5" x14ac:dyDescent="0.25">
      <c r="A777" s="5" t="s">
        <v>822</v>
      </c>
      <c r="B777" s="7">
        <v>9790.24</v>
      </c>
      <c r="C777" s="5" t="s">
        <v>120</v>
      </c>
      <c r="D777" s="5"/>
      <c r="E777" s="5"/>
    </row>
    <row r="778" spans="1:5" x14ac:dyDescent="0.25">
      <c r="A778" s="5" t="s">
        <v>823</v>
      </c>
      <c r="B778" s="7">
        <v>9720</v>
      </c>
      <c r="C778" s="5" t="s">
        <v>8</v>
      </c>
      <c r="D778" s="5" t="s">
        <v>172</v>
      </c>
      <c r="E778" s="5" t="s">
        <v>43</v>
      </c>
    </row>
    <row r="779" spans="1:5" x14ac:dyDescent="0.25">
      <c r="A779" s="5" t="s">
        <v>824</v>
      </c>
      <c r="B779" s="7">
        <v>9702.33</v>
      </c>
      <c r="C779" s="5" t="s">
        <v>29</v>
      </c>
      <c r="D779" s="5" t="s">
        <v>52</v>
      </c>
      <c r="E779" s="5" t="s">
        <v>9</v>
      </c>
    </row>
    <row r="780" spans="1:5" x14ac:dyDescent="0.25">
      <c r="A780" s="5" t="s">
        <v>825</v>
      </c>
      <c r="B780" s="7">
        <v>9700</v>
      </c>
      <c r="C780" s="5" t="s">
        <v>134</v>
      </c>
      <c r="D780" s="5" t="s">
        <v>172</v>
      </c>
      <c r="E780" s="5" t="s">
        <v>43</v>
      </c>
    </row>
    <row r="781" spans="1:5" x14ac:dyDescent="0.25">
      <c r="A781" s="5" t="s">
        <v>826</v>
      </c>
      <c r="B781" s="7">
        <v>9690</v>
      </c>
      <c r="C781" s="5" t="s">
        <v>62</v>
      </c>
      <c r="D781" s="5" t="s">
        <v>172</v>
      </c>
      <c r="E781" s="5" t="s">
        <v>43</v>
      </c>
    </row>
    <row r="782" spans="1:5" x14ac:dyDescent="0.25">
      <c r="A782" s="5" t="s">
        <v>827</v>
      </c>
      <c r="B782" s="7">
        <v>9680</v>
      </c>
      <c r="C782" s="5" t="s">
        <v>127</v>
      </c>
      <c r="D782" s="5" t="s">
        <v>52</v>
      </c>
      <c r="E782" s="5" t="s">
        <v>9</v>
      </c>
    </row>
    <row r="783" spans="1:5" x14ac:dyDescent="0.25">
      <c r="A783" s="5" t="s">
        <v>828</v>
      </c>
      <c r="B783" s="7">
        <v>9581</v>
      </c>
      <c r="C783" s="5"/>
      <c r="D783" s="5" t="s">
        <v>172</v>
      </c>
      <c r="E783" s="5" t="s">
        <v>43</v>
      </c>
    </row>
    <row r="784" spans="1:5" x14ac:dyDescent="0.25">
      <c r="A784" s="5" t="s">
        <v>829</v>
      </c>
      <c r="B784" s="7">
        <v>9500</v>
      </c>
      <c r="C784" s="5" t="s">
        <v>22</v>
      </c>
      <c r="D784" s="5"/>
      <c r="E784" s="5"/>
    </row>
    <row r="785" spans="1:5" x14ac:dyDescent="0.25">
      <c r="A785" s="5" t="s">
        <v>830</v>
      </c>
      <c r="B785" s="7">
        <v>9486</v>
      </c>
      <c r="C785" s="5" t="s">
        <v>257</v>
      </c>
      <c r="D785" s="5" t="s">
        <v>12</v>
      </c>
      <c r="E785" s="5" t="s">
        <v>9</v>
      </c>
    </row>
    <row r="786" spans="1:5" x14ac:dyDescent="0.25">
      <c r="A786" s="5" t="s">
        <v>831</v>
      </c>
      <c r="B786" s="7">
        <v>9464.66</v>
      </c>
      <c r="C786" s="5" t="s">
        <v>11</v>
      </c>
      <c r="D786" s="5" t="s">
        <v>63</v>
      </c>
      <c r="E786" s="5" t="s">
        <v>43</v>
      </c>
    </row>
    <row r="787" spans="1:5" x14ac:dyDescent="0.25">
      <c r="A787" s="5" t="s">
        <v>832</v>
      </c>
      <c r="B787" s="7">
        <v>9440</v>
      </c>
      <c r="C787" s="5" t="s">
        <v>36</v>
      </c>
      <c r="D787" s="5"/>
      <c r="E787" s="5"/>
    </row>
    <row r="788" spans="1:5" x14ac:dyDescent="0.25">
      <c r="A788" s="5" t="s">
        <v>833</v>
      </c>
      <c r="B788" s="7">
        <v>9437.5</v>
      </c>
      <c r="C788" s="5" t="s">
        <v>22</v>
      </c>
      <c r="D788" s="5" t="s">
        <v>26</v>
      </c>
      <c r="E788" s="5" t="s">
        <v>9</v>
      </c>
    </row>
    <row r="789" spans="1:5" x14ac:dyDescent="0.25">
      <c r="A789" s="5" t="s">
        <v>834</v>
      </c>
      <c r="B789" s="7">
        <v>9404.91</v>
      </c>
      <c r="C789" s="5" t="s">
        <v>8</v>
      </c>
      <c r="D789" s="5" t="s">
        <v>52</v>
      </c>
      <c r="E789" s="5" t="s">
        <v>9</v>
      </c>
    </row>
    <row r="790" spans="1:5" x14ac:dyDescent="0.25">
      <c r="A790" s="5" t="s">
        <v>835</v>
      </c>
      <c r="B790" s="7">
        <v>9325</v>
      </c>
      <c r="C790" s="5" t="s">
        <v>59</v>
      </c>
      <c r="D790" s="5" t="s">
        <v>42</v>
      </c>
      <c r="E790" s="5" t="s">
        <v>43</v>
      </c>
    </row>
    <row r="791" spans="1:5" x14ac:dyDescent="0.25">
      <c r="A791" s="5" t="s">
        <v>836</v>
      </c>
      <c r="B791" s="7">
        <v>9317.52</v>
      </c>
      <c r="C791" s="5" t="s">
        <v>313</v>
      </c>
      <c r="D791" s="5" t="s">
        <v>42</v>
      </c>
      <c r="E791" s="5" t="s">
        <v>43</v>
      </c>
    </row>
    <row r="792" spans="1:5" x14ac:dyDescent="0.25">
      <c r="A792" s="5" t="s">
        <v>837</v>
      </c>
      <c r="B792" s="7">
        <v>9284.2999999999993</v>
      </c>
      <c r="C792" s="5" t="s">
        <v>131</v>
      </c>
      <c r="D792" s="5" t="s">
        <v>42</v>
      </c>
      <c r="E792" s="5" t="s">
        <v>43</v>
      </c>
    </row>
    <row r="793" spans="1:5" x14ac:dyDescent="0.25">
      <c r="A793" s="5" t="s">
        <v>838</v>
      </c>
      <c r="B793" s="7">
        <v>9278.2000000000007</v>
      </c>
      <c r="C793" s="5" t="s">
        <v>313</v>
      </c>
      <c r="D793" s="5" t="s">
        <v>63</v>
      </c>
      <c r="E793" s="5" t="s">
        <v>43</v>
      </c>
    </row>
    <row r="794" spans="1:5" x14ac:dyDescent="0.25">
      <c r="A794" s="5" t="s">
        <v>839</v>
      </c>
      <c r="B794" s="7">
        <v>9252.2000000000007</v>
      </c>
      <c r="C794" s="5" t="s">
        <v>84</v>
      </c>
      <c r="D794" s="5" t="s">
        <v>42</v>
      </c>
      <c r="E794" s="5" t="s">
        <v>43</v>
      </c>
    </row>
    <row r="795" spans="1:5" x14ac:dyDescent="0.25">
      <c r="A795" s="5" t="s">
        <v>840</v>
      </c>
      <c r="B795" s="7">
        <v>9250</v>
      </c>
      <c r="C795" s="5" t="s">
        <v>29</v>
      </c>
      <c r="D795" s="5"/>
      <c r="E795" s="5"/>
    </row>
    <row r="796" spans="1:5" x14ac:dyDescent="0.25">
      <c r="A796" s="9" t="s">
        <v>841</v>
      </c>
      <c r="B796" s="7">
        <v>9225</v>
      </c>
      <c r="C796" s="5" t="s">
        <v>11</v>
      </c>
      <c r="D796" s="5" t="s">
        <v>63</v>
      </c>
      <c r="E796" s="5" t="s">
        <v>43</v>
      </c>
    </row>
    <row r="797" spans="1:5" x14ac:dyDescent="0.25">
      <c r="A797" s="5" t="s">
        <v>842</v>
      </c>
      <c r="B797" s="7">
        <v>9200</v>
      </c>
      <c r="C797" s="5" t="s">
        <v>19</v>
      </c>
      <c r="D797" s="5" t="s">
        <v>63</v>
      </c>
      <c r="E797" s="5" t="s">
        <v>43</v>
      </c>
    </row>
    <row r="798" spans="1:5" x14ac:dyDescent="0.25">
      <c r="A798" s="5" t="s">
        <v>843</v>
      </c>
      <c r="B798" s="7">
        <v>9125</v>
      </c>
      <c r="C798" s="5" t="s">
        <v>59</v>
      </c>
      <c r="D798" s="5" t="s">
        <v>63</v>
      </c>
      <c r="E798" s="5" t="s">
        <v>43</v>
      </c>
    </row>
    <row r="799" spans="1:5" x14ac:dyDescent="0.25">
      <c r="A799" s="5" t="s">
        <v>844</v>
      </c>
      <c r="B799" s="7">
        <v>9062.7000000000007</v>
      </c>
      <c r="C799" s="5" t="s">
        <v>62</v>
      </c>
      <c r="D799" s="5" t="s">
        <v>172</v>
      </c>
      <c r="E799" s="5" t="s">
        <v>43</v>
      </c>
    </row>
    <row r="800" spans="1:5" x14ac:dyDescent="0.25">
      <c r="A800" s="5" t="s">
        <v>845</v>
      </c>
      <c r="B800" s="7">
        <v>9046.0300000000007</v>
      </c>
      <c r="C800" s="5" t="s">
        <v>22</v>
      </c>
      <c r="D800" s="5" t="s">
        <v>52</v>
      </c>
      <c r="E800" s="5" t="s">
        <v>9</v>
      </c>
    </row>
    <row r="801" spans="1:5" x14ac:dyDescent="0.25">
      <c r="A801" s="5" t="s">
        <v>846</v>
      </c>
      <c r="B801" s="7">
        <v>9005</v>
      </c>
      <c r="C801" s="5" t="s">
        <v>17</v>
      </c>
      <c r="D801" s="5" t="s">
        <v>63</v>
      </c>
      <c r="E801" s="5" t="s">
        <v>43</v>
      </c>
    </row>
    <row r="802" spans="1:5" x14ac:dyDescent="0.25">
      <c r="A802" s="5" t="s">
        <v>847</v>
      </c>
      <c r="B802" s="7">
        <v>9004.7999999999993</v>
      </c>
      <c r="C802" s="5" t="s">
        <v>11</v>
      </c>
      <c r="D802" s="5" t="s">
        <v>63</v>
      </c>
      <c r="E802" s="5" t="s">
        <v>43</v>
      </c>
    </row>
    <row r="803" spans="1:5" x14ac:dyDescent="0.25">
      <c r="A803" s="5" t="s">
        <v>848</v>
      </c>
      <c r="B803" s="7">
        <v>9000</v>
      </c>
      <c r="C803" s="5" t="s">
        <v>134</v>
      </c>
      <c r="D803" s="5" t="s">
        <v>172</v>
      </c>
      <c r="E803" s="5" t="s">
        <v>43</v>
      </c>
    </row>
    <row r="804" spans="1:5" x14ac:dyDescent="0.25">
      <c r="A804" s="5" t="s">
        <v>849</v>
      </c>
      <c r="B804" s="7">
        <v>8984.7000000000007</v>
      </c>
      <c r="C804" s="5" t="s">
        <v>8</v>
      </c>
      <c r="D804" s="5" t="s">
        <v>26</v>
      </c>
      <c r="E804" s="5" t="s">
        <v>9</v>
      </c>
    </row>
    <row r="805" spans="1:5" x14ac:dyDescent="0.25">
      <c r="A805" s="5" t="s">
        <v>850</v>
      </c>
      <c r="B805" s="7">
        <v>8975</v>
      </c>
      <c r="C805" s="5" t="s">
        <v>8</v>
      </c>
      <c r="D805" s="5" t="s">
        <v>26</v>
      </c>
      <c r="E805" s="5" t="s">
        <v>9</v>
      </c>
    </row>
    <row r="806" spans="1:5" x14ac:dyDescent="0.25">
      <c r="A806" s="5" t="s">
        <v>851</v>
      </c>
      <c r="B806" s="7">
        <v>8939.5400000000009</v>
      </c>
      <c r="C806" s="5" t="s">
        <v>400</v>
      </c>
      <c r="D806" s="5" t="s">
        <v>26</v>
      </c>
      <c r="E806" s="5" t="s">
        <v>9</v>
      </c>
    </row>
    <row r="807" spans="1:5" x14ac:dyDescent="0.25">
      <c r="A807" s="5" t="s">
        <v>852</v>
      </c>
      <c r="B807" s="7">
        <v>8921.52</v>
      </c>
      <c r="C807" s="5" t="s">
        <v>59</v>
      </c>
      <c r="D807" s="5" t="s">
        <v>15</v>
      </c>
      <c r="E807" s="5" t="s">
        <v>6</v>
      </c>
    </row>
    <row r="808" spans="1:5" x14ac:dyDescent="0.25">
      <c r="A808" s="5" t="s">
        <v>853</v>
      </c>
      <c r="B808" s="7">
        <v>8890</v>
      </c>
      <c r="C808" s="5" t="s">
        <v>36</v>
      </c>
      <c r="D808" s="5" t="s">
        <v>63</v>
      </c>
      <c r="E808" s="5" t="s">
        <v>43</v>
      </c>
    </row>
    <row r="809" spans="1:5" x14ac:dyDescent="0.25">
      <c r="A809" s="5" t="s">
        <v>854</v>
      </c>
      <c r="B809" s="7">
        <v>8864.49</v>
      </c>
      <c r="C809" s="5" t="s">
        <v>157</v>
      </c>
      <c r="D809" s="5" t="s">
        <v>26</v>
      </c>
      <c r="E809" s="5" t="s">
        <v>9</v>
      </c>
    </row>
    <row r="810" spans="1:5" x14ac:dyDescent="0.25">
      <c r="A810" s="5" t="s">
        <v>855</v>
      </c>
      <c r="B810" s="7">
        <v>8852.7900000000009</v>
      </c>
      <c r="C810" s="5" t="s">
        <v>11</v>
      </c>
      <c r="D810" s="5" t="s">
        <v>12</v>
      </c>
      <c r="E810" s="5" t="s">
        <v>9</v>
      </c>
    </row>
    <row r="811" spans="1:5" x14ac:dyDescent="0.25">
      <c r="A811" s="9" t="s">
        <v>856</v>
      </c>
      <c r="B811" s="7">
        <v>8833.0400000000009</v>
      </c>
      <c r="C811" s="5" t="s">
        <v>192</v>
      </c>
      <c r="D811" s="5"/>
      <c r="E811" s="5"/>
    </row>
    <row r="812" spans="1:5" x14ac:dyDescent="0.25">
      <c r="A812" s="5" t="s">
        <v>857</v>
      </c>
      <c r="B812" s="7">
        <v>8762.5</v>
      </c>
      <c r="C812" s="5" t="s">
        <v>84</v>
      </c>
      <c r="D812" s="5" t="s">
        <v>172</v>
      </c>
      <c r="E812" s="5" t="s">
        <v>43</v>
      </c>
    </row>
    <row r="813" spans="1:5" x14ac:dyDescent="0.25">
      <c r="A813" s="5" t="s">
        <v>858</v>
      </c>
      <c r="B813" s="7">
        <v>8761.2000000000007</v>
      </c>
      <c r="C813" s="5" t="s">
        <v>11</v>
      </c>
      <c r="D813" s="5" t="s">
        <v>15</v>
      </c>
      <c r="E813" s="5" t="s">
        <v>6</v>
      </c>
    </row>
    <row r="814" spans="1:5" x14ac:dyDescent="0.25">
      <c r="A814" s="5" t="s">
        <v>859</v>
      </c>
      <c r="B814" s="7">
        <v>8758.84</v>
      </c>
      <c r="C814" s="5" t="s">
        <v>131</v>
      </c>
      <c r="D814" s="5" t="s">
        <v>52</v>
      </c>
      <c r="E814" s="5" t="s">
        <v>9</v>
      </c>
    </row>
    <row r="815" spans="1:5" x14ac:dyDescent="0.25">
      <c r="A815" s="5" t="s">
        <v>860</v>
      </c>
      <c r="B815" s="7">
        <v>8753.25</v>
      </c>
      <c r="C815" s="5" t="s">
        <v>120</v>
      </c>
      <c r="D815" s="5" t="s">
        <v>172</v>
      </c>
      <c r="E815" s="5" t="s">
        <v>43</v>
      </c>
    </row>
    <row r="816" spans="1:5" x14ac:dyDescent="0.25">
      <c r="A816" s="5" t="s">
        <v>861</v>
      </c>
      <c r="B816" s="7">
        <v>8735</v>
      </c>
      <c r="C816" s="5" t="s">
        <v>134</v>
      </c>
      <c r="D816" s="5" t="s">
        <v>98</v>
      </c>
      <c r="E816" s="5" t="s">
        <v>43</v>
      </c>
    </row>
    <row r="817" spans="1:5" x14ac:dyDescent="0.25">
      <c r="A817" s="9" t="s">
        <v>862</v>
      </c>
      <c r="B817" s="7">
        <v>8715</v>
      </c>
      <c r="C817" s="5" t="s">
        <v>120</v>
      </c>
      <c r="D817" s="5"/>
      <c r="E817" s="5"/>
    </row>
    <row r="818" spans="1:5" x14ac:dyDescent="0.25">
      <c r="A818" s="5" t="s">
        <v>863</v>
      </c>
      <c r="B818" s="7">
        <v>8699</v>
      </c>
      <c r="C818" s="5" t="s">
        <v>56</v>
      </c>
      <c r="D818" s="5" t="s">
        <v>52</v>
      </c>
      <c r="E818" s="5" t="s">
        <v>9</v>
      </c>
    </row>
    <row r="819" spans="1:5" x14ac:dyDescent="0.25">
      <c r="A819" s="5" t="s">
        <v>864</v>
      </c>
      <c r="B819" s="7">
        <v>8694.77</v>
      </c>
      <c r="C819" s="5" t="s">
        <v>48</v>
      </c>
      <c r="D819" s="5" t="s">
        <v>63</v>
      </c>
      <c r="E819" s="5" t="s">
        <v>43</v>
      </c>
    </row>
    <row r="820" spans="1:5" x14ac:dyDescent="0.25">
      <c r="A820" s="5" t="s">
        <v>865</v>
      </c>
      <c r="B820" s="7">
        <v>8680</v>
      </c>
      <c r="C820" s="5" t="s">
        <v>131</v>
      </c>
      <c r="D820" s="5" t="s">
        <v>63</v>
      </c>
      <c r="E820" s="5" t="s">
        <v>43</v>
      </c>
    </row>
    <row r="821" spans="1:5" x14ac:dyDescent="0.25">
      <c r="A821" s="5" t="s">
        <v>866</v>
      </c>
      <c r="B821" s="7">
        <v>8630</v>
      </c>
      <c r="C821" s="5" t="s">
        <v>11</v>
      </c>
      <c r="D821" s="5" t="s">
        <v>63</v>
      </c>
      <c r="E821" s="5" t="s">
        <v>43</v>
      </c>
    </row>
    <row r="822" spans="1:5" x14ac:dyDescent="0.25">
      <c r="A822" s="5" t="s">
        <v>867</v>
      </c>
      <c r="B822" s="7">
        <v>8629.0499999999993</v>
      </c>
      <c r="C822" s="5" t="s">
        <v>11</v>
      </c>
      <c r="D822" s="5" t="s">
        <v>15</v>
      </c>
      <c r="E822" s="5" t="s">
        <v>6</v>
      </c>
    </row>
    <row r="823" spans="1:5" x14ac:dyDescent="0.25">
      <c r="A823" s="5" t="s">
        <v>868</v>
      </c>
      <c r="B823" s="7">
        <v>8617.82</v>
      </c>
      <c r="C823" s="5" t="s">
        <v>19</v>
      </c>
      <c r="D823" s="5" t="s">
        <v>15</v>
      </c>
      <c r="E823" s="5" t="s">
        <v>6</v>
      </c>
    </row>
    <row r="824" spans="1:5" x14ac:dyDescent="0.25">
      <c r="A824" s="5" t="s">
        <v>869</v>
      </c>
      <c r="B824" s="7">
        <v>8611.7099999999991</v>
      </c>
      <c r="C824" s="5" t="s">
        <v>131</v>
      </c>
      <c r="D824" s="5" t="s">
        <v>12</v>
      </c>
      <c r="E824" s="5" t="s">
        <v>9</v>
      </c>
    </row>
    <row r="825" spans="1:5" x14ac:dyDescent="0.25">
      <c r="A825" s="5" t="s">
        <v>870</v>
      </c>
      <c r="B825" s="7">
        <v>8558.75</v>
      </c>
      <c r="C825" s="5" t="s">
        <v>59</v>
      </c>
      <c r="D825" s="5" t="s">
        <v>172</v>
      </c>
      <c r="E825" s="5" t="s">
        <v>43</v>
      </c>
    </row>
    <row r="826" spans="1:5" x14ac:dyDescent="0.25">
      <c r="A826" s="5" t="s">
        <v>871</v>
      </c>
      <c r="B826" s="7">
        <v>8537</v>
      </c>
      <c r="C826" s="5" t="s">
        <v>29</v>
      </c>
      <c r="D826" s="5" t="s">
        <v>98</v>
      </c>
      <c r="E826" s="5" t="s">
        <v>43</v>
      </c>
    </row>
    <row r="827" spans="1:5" x14ac:dyDescent="0.25">
      <c r="A827" s="5" t="s">
        <v>872</v>
      </c>
      <c r="B827" s="7">
        <v>8511</v>
      </c>
      <c r="C827" s="5" t="s">
        <v>11</v>
      </c>
      <c r="D827" s="5" t="s">
        <v>26</v>
      </c>
      <c r="E827" s="5" t="s">
        <v>9</v>
      </c>
    </row>
    <row r="828" spans="1:5" x14ac:dyDescent="0.25">
      <c r="A828" s="5" t="s">
        <v>873</v>
      </c>
      <c r="B828" s="7">
        <v>8500</v>
      </c>
      <c r="C828" s="5" t="s">
        <v>59</v>
      </c>
      <c r="D828" s="5" t="s">
        <v>24</v>
      </c>
      <c r="E828" s="5" t="s">
        <v>6</v>
      </c>
    </row>
    <row r="829" spans="1:5" x14ac:dyDescent="0.25">
      <c r="A829" s="5" t="s">
        <v>874</v>
      </c>
      <c r="B829" s="7">
        <v>8478.32</v>
      </c>
      <c r="C829" s="5" t="s">
        <v>48</v>
      </c>
      <c r="D829" s="5" t="s">
        <v>15</v>
      </c>
      <c r="E829" s="5" t="s">
        <v>6</v>
      </c>
    </row>
    <row r="830" spans="1:5" x14ac:dyDescent="0.25">
      <c r="A830" s="5" t="s">
        <v>875</v>
      </c>
      <c r="B830" s="7">
        <v>8450</v>
      </c>
      <c r="C830" s="5" t="s">
        <v>11</v>
      </c>
      <c r="D830" s="5" t="s">
        <v>12</v>
      </c>
      <c r="E830" s="5" t="s">
        <v>9</v>
      </c>
    </row>
    <row r="831" spans="1:5" x14ac:dyDescent="0.25">
      <c r="A831" s="5" t="s">
        <v>876</v>
      </c>
      <c r="B831" s="7">
        <v>8422.18</v>
      </c>
      <c r="C831" s="5" t="s">
        <v>22</v>
      </c>
      <c r="D831" s="5" t="s">
        <v>26</v>
      </c>
      <c r="E831" s="5" t="s">
        <v>9</v>
      </c>
    </row>
    <row r="832" spans="1:5" x14ac:dyDescent="0.25">
      <c r="A832" s="5" t="s">
        <v>877</v>
      </c>
      <c r="B832" s="7">
        <v>8411</v>
      </c>
      <c r="C832" s="5" t="s">
        <v>84</v>
      </c>
      <c r="D832" s="5" t="s">
        <v>98</v>
      </c>
      <c r="E832" s="5" t="s">
        <v>43</v>
      </c>
    </row>
    <row r="833" spans="1:5" x14ac:dyDescent="0.25">
      <c r="A833" s="5" t="s">
        <v>878</v>
      </c>
      <c r="B833" s="7">
        <v>8404.7999999999993</v>
      </c>
      <c r="C833" s="5" t="s">
        <v>22</v>
      </c>
      <c r="D833" s="5" t="s">
        <v>15</v>
      </c>
      <c r="E833" s="5" t="s">
        <v>6</v>
      </c>
    </row>
    <row r="834" spans="1:5" x14ac:dyDescent="0.25">
      <c r="A834" s="5" t="s">
        <v>879</v>
      </c>
      <c r="B834" s="7">
        <v>8380</v>
      </c>
      <c r="C834" s="5" t="s">
        <v>8</v>
      </c>
      <c r="D834" s="5" t="s">
        <v>63</v>
      </c>
      <c r="E834" s="5" t="s">
        <v>43</v>
      </c>
    </row>
    <row r="835" spans="1:5" x14ac:dyDescent="0.25">
      <c r="A835" s="5" t="s">
        <v>880</v>
      </c>
      <c r="B835" s="7">
        <v>8380</v>
      </c>
      <c r="C835" s="5" t="s">
        <v>48</v>
      </c>
      <c r="D835" s="5"/>
      <c r="E835" s="5"/>
    </row>
    <row r="836" spans="1:5" x14ac:dyDescent="0.25">
      <c r="A836" s="5" t="s">
        <v>881</v>
      </c>
      <c r="B836" s="7">
        <v>8367.36</v>
      </c>
      <c r="C836" s="5" t="s">
        <v>14</v>
      </c>
      <c r="D836" s="5" t="s">
        <v>15</v>
      </c>
      <c r="E836" s="5" t="s">
        <v>6</v>
      </c>
    </row>
    <row r="837" spans="1:5" x14ac:dyDescent="0.25">
      <c r="A837" s="5" t="s">
        <v>882</v>
      </c>
      <c r="B837" s="7">
        <v>8366.67</v>
      </c>
      <c r="C837" s="5" t="s">
        <v>134</v>
      </c>
      <c r="D837" s="5" t="s">
        <v>172</v>
      </c>
      <c r="E837" s="5" t="s">
        <v>43</v>
      </c>
    </row>
    <row r="838" spans="1:5" x14ac:dyDescent="0.25">
      <c r="A838" s="5" t="s">
        <v>883</v>
      </c>
      <c r="B838" s="7">
        <v>8348</v>
      </c>
      <c r="C838" s="5" t="s">
        <v>11</v>
      </c>
      <c r="D838" s="5" t="s">
        <v>98</v>
      </c>
      <c r="E838" s="5" t="s">
        <v>43</v>
      </c>
    </row>
    <row r="839" spans="1:5" x14ac:dyDescent="0.25">
      <c r="A839" s="5" t="s">
        <v>884</v>
      </c>
      <c r="B839" s="7">
        <v>8232.33</v>
      </c>
      <c r="C839" s="5" t="s">
        <v>22</v>
      </c>
      <c r="D839" s="5" t="s">
        <v>12</v>
      </c>
      <c r="E839" s="5" t="s">
        <v>9</v>
      </c>
    </row>
    <row r="840" spans="1:5" x14ac:dyDescent="0.25">
      <c r="A840" s="5" t="s">
        <v>885</v>
      </c>
      <c r="B840" s="7">
        <v>8210</v>
      </c>
      <c r="C840" s="5" t="s">
        <v>84</v>
      </c>
      <c r="D840" s="5" t="s">
        <v>98</v>
      </c>
      <c r="E840" s="5" t="s">
        <v>43</v>
      </c>
    </row>
    <row r="841" spans="1:5" x14ac:dyDescent="0.25">
      <c r="A841" s="5" t="s">
        <v>886</v>
      </c>
      <c r="B841" s="7">
        <v>8178.56</v>
      </c>
      <c r="C841" s="5" t="s">
        <v>131</v>
      </c>
      <c r="D841" s="5" t="s">
        <v>15</v>
      </c>
      <c r="E841" s="5" t="s">
        <v>6</v>
      </c>
    </row>
    <row r="842" spans="1:5" x14ac:dyDescent="0.25">
      <c r="A842" s="5" t="s">
        <v>887</v>
      </c>
      <c r="B842" s="7">
        <v>8165</v>
      </c>
      <c r="C842" s="5" t="s">
        <v>134</v>
      </c>
      <c r="D842" s="5" t="s">
        <v>98</v>
      </c>
      <c r="E842" s="5" t="s">
        <v>43</v>
      </c>
    </row>
    <row r="843" spans="1:5" x14ac:dyDescent="0.25">
      <c r="A843" s="9" t="s">
        <v>888</v>
      </c>
      <c r="B843" s="7">
        <v>8154.55</v>
      </c>
      <c r="C843" s="5" t="s">
        <v>11</v>
      </c>
      <c r="D843" s="5"/>
      <c r="E843" s="5"/>
    </row>
    <row r="844" spans="1:5" x14ac:dyDescent="0.25">
      <c r="A844" s="5" t="s">
        <v>889</v>
      </c>
      <c r="B844" s="7">
        <v>8114.5</v>
      </c>
      <c r="C844" s="5" t="s">
        <v>134</v>
      </c>
      <c r="D844" s="5" t="s">
        <v>63</v>
      </c>
      <c r="E844" s="5" t="s">
        <v>43</v>
      </c>
    </row>
    <row r="845" spans="1:5" x14ac:dyDescent="0.25">
      <c r="A845" s="5" t="s">
        <v>890</v>
      </c>
      <c r="B845" s="7">
        <v>8100</v>
      </c>
      <c r="C845" s="5" t="s">
        <v>59</v>
      </c>
      <c r="D845" s="5" t="s">
        <v>63</v>
      </c>
      <c r="E845" s="5" t="s">
        <v>43</v>
      </c>
    </row>
    <row r="846" spans="1:5" x14ac:dyDescent="0.25">
      <c r="A846" s="5" t="s">
        <v>891</v>
      </c>
      <c r="B846" s="7">
        <v>8085.97</v>
      </c>
      <c r="C846" s="5" t="s">
        <v>192</v>
      </c>
      <c r="D846" s="5" t="s">
        <v>26</v>
      </c>
      <c r="E846" s="5" t="s">
        <v>9</v>
      </c>
    </row>
    <row r="847" spans="1:5" x14ac:dyDescent="0.25">
      <c r="A847" s="5" t="s">
        <v>892</v>
      </c>
      <c r="B847" s="7">
        <v>7995.75</v>
      </c>
      <c r="C847" s="5" t="s">
        <v>36</v>
      </c>
      <c r="D847" s="5" t="s">
        <v>15</v>
      </c>
      <c r="E847" s="5" t="s">
        <v>6</v>
      </c>
    </row>
    <row r="848" spans="1:5" x14ac:dyDescent="0.25">
      <c r="A848" s="5" t="s">
        <v>893</v>
      </c>
      <c r="B848" s="7">
        <v>7989.73</v>
      </c>
      <c r="C848" s="5" t="s">
        <v>22</v>
      </c>
      <c r="D848" s="5" t="s">
        <v>26</v>
      </c>
      <c r="E848" s="5" t="s">
        <v>9</v>
      </c>
    </row>
    <row r="849" spans="1:5" x14ac:dyDescent="0.25">
      <c r="A849" s="5" t="s">
        <v>894</v>
      </c>
      <c r="B849" s="7">
        <v>7975</v>
      </c>
      <c r="C849" s="5" t="s">
        <v>84</v>
      </c>
      <c r="D849" s="5" t="s">
        <v>98</v>
      </c>
      <c r="E849" s="5" t="s">
        <v>43</v>
      </c>
    </row>
    <row r="850" spans="1:5" x14ac:dyDescent="0.25">
      <c r="A850" s="5" t="s">
        <v>895</v>
      </c>
      <c r="B850" s="7">
        <v>7959.01</v>
      </c>
      <c r="C850" s="5" t="s">
        <v>59</v>
      </c>
      <c r="D850" s="5" t="s">
        <v>26</v>
      </c>
      <c r="E850" s="5" t="s">
        <v>9</v>
      </c>
    </row>
    <row r="851" spans="1:5" x14ac:dyDescent="0.25">
      <c r="A851" s="5" t="s">
        <v>896</v>
      </c>
      <c r="B851" s="7">
        <v>7950</v>
      </c>
      <c r="C851" s="5" t="s">
        <v>11</v>
      </c>
      <c r="D851" s="5" t="s">
        <v>26</v>
      </c>
      <c r="E851" s="5" t="s">
        <v>9</v>
      </c>
    </row>
    <row r="852" spans="1:5" x14ac:dyDescent="0.25">
      <c r="A852" s="5" t="s">
        <v>897</v>
      </c>
      <c r="B852" s="7">
        <v>7926.71</v>
      </c>
      <c r="C852" s="5" t="s">
        <v>131</v>
      </c>
      <c r="D852" s="5" t="s">
        <v>26</v>
      </c>
      <c r="E852" s="5" t="s">
        <v>9</v>
      </c>
    </row>
    <row r="853" spans="1:5" x14ac:dyDescent="0.25">
      <c r="A853" s="5" t="s">
        <v>898</v>
      </c>
      <c r="B853" s="7">
        <v>7905.75</v>
      </c>
      <c r="C853" s="5" t="s">
        <v>22</v>
      </c>
      <c r="D853" s="5" t="s">
        <v>98</v>
      </c>
      <c r="E853" s="5" t="s">
        <v>43</v>
      </c>
    </row>
    <row r="854" spans="1:5" x14ac:dyDescent="0.25">
      <c r="A854" s="5" t="s">
        <v>899</v>
      </c>
      <c r="B854" s="7">
        <v>7905</v>
      </c>
      <c r="C854" s="5" t="s">
        <v>84</v>
      </c>
      <c r="D854" s="5" t="s">
        <v>172</v>
      </c>
      <c r="E854" s="5" t="s">
        <v>43</v>
      </c>
    </row>
    <row r="855" spans="1:5" x14ac:dyDescent="0.25">
      <c r="A855" s="5" t="s">
        <v>900</v>
      </c>
      <c r="B855" s="7">
        <v>7891.49</v>
      </c>
      <c r="C855" s="5" t="s">
        <v>84</v>
      </c>
      <c r="D855" s="5" t="s">
        <v>26</v>
      </c>
      <c r="E855" s="5" t="s">
        <v>9</v>
      </c>
    </row>
    <row r="856" spans="1:5" x14ac:dyDescent="0.25">
      <c r="A856" s="5" t="s">
        <v>901</v>
      </c>
      <c r="B856" s="7">
        <v>7875</v>
      </c>
      <c r="C856" s="5" t="s">
        <v>11</v>
      </c>
      <c r="D856" s="5" t="s">
        <v>42</v>
      </c>
      <c r="E856" s="5" t="s">
        <v>43</v>
      </c>
    </row>
    <row r="857" spans="1:5" x14ac:dyDescent="0.25">
      <c r="A857" s="5" t="s">
        <v>902</v>
      </c>
      <c r="B857" s="7">
        <v>7765</v>
      </c>
      <c r="C857" s="5" t="s">
        <v>22</v>
      </c>
      <c r="D857" s="5" t="s">
        <v>12</v>
      </c>
      <c r="E857" s="5" t="s">
        <v>9</v>
      </c>
    </row>
    <row r="858" spans="1:5" x14ac:dyDescent="0.25">
      <c r="A858" s="5" t="s">
        <v>903</v>
      </c>
      <c r="B858" s="7">
        <v>7765</v>
      </c>
      <c r="C858" s="5" t="s">
        <v>8</v>
      </c>
      <c r="D858" s="5" t="s">
        <v>98</v>
      </c>
      <c r="E858" s="5" t="s">
        <v>43</v>
      </c>
    </row>
    <row r="859" spans="1:5" x14ac:dyDescent="0.25">
      <c r="A859" s="5" t="s">
        <v>904</v>
      </c>
      <c r="B859" s="7">
        <v>7755</v>
      </c>
      <c r="C859" s="5" t="s">
        <v>17</v>
      </c>
      <c r="D859" s="5" t="s">
        <v>172</v>
      </c>
      <c r="E859" s="5" t="s">
        <v>43</v>
      </c>
    </row>
    <row r="860" spans="1:5" x14ac:dyDescent="0.25">
      <c r="A860" s="5" t="s">
        <v>905</v>
      </c>
      <c r="B860" s="7">
        <v>7729.33</v>
      </c>
      <c r="C860" s="5" t="s">
        <v>48</v>
      </c>
      <c r="D860" s="5" t="s">
        <v>172</v>
      </c>
      <c r="E860" s="5" t="s">
        <v>43</v>
      </c>
    </row>
    <row r="861" spans="1:5" x14ac:dyDescent="0.25">
      <c r="A861" s="5" t="s">
        <v>906</v>
      </c>
      <c r="B861" s="7">
        <v>7707.83</v>
      </c>
      <c r="C861" s="5" t="s">
        <v>36</v>
      </c>
      <c r="D861" s="5" t="s">
        <v>42</v>
      </c>
      <c r="E861" s="5" t="s">
        <v>43</v>
      </c>
    </row>
    <row r="862" spans="1:5" x14ac:dyDescent="0.25">
      <c r="A862" s="5" t="s">
        <v>907</v>
      </c>
      <c r="B862" s="7">
        <v>7695.2</v>
      </c>
      <c r="C862" s="5" t="s">
        <v>134</v>
      </c>
      <c r="D862" s="5" t="s">
        <v>42</v>
      </c>
      <c r="E862" s="5" t="s">
        <v>43</v>
      </c>
    </row>
    <row r="863" spans="1:5" x14ac:dyDescent="0.25">
      <c r="A863" s="5" t="s">
        <v>908</v>
      </c>
      <c r="B863" s="7">
        <v>7679</v>
      </c>
      <c r="C863" s="5" t="s">
        <v>157</v>
      </c>
      <c r="D863" s="5" t="s">
        <v>42</v>
      </c>
      <c r="E863" s="5" t="s">
        <v>43</v>
      </c>
    </row>
    <row r="864" spans="1:5" x14ac:dyDescent="0.25">
      <c r="A864" s="5" t="s">
        <v>909</v>
      </c>
      <c r="B864" s="7">
        <v>7673.19</v>
      </c>
      <c r="C864" s="5" t="s">
        <v>131</v>
      </c>
      <c r="D864" s="5" t="s">
        <v>172</v>
      </c>
      <c r="E864" s="5" t="s">
        <v>43</v>
      </c>
    </row>
    <row r="865" spans="1:5" x14ac:dyDescent="0.25">
      <c r="A865" s="5" t="s">
        <v>910</v>
      </c>
      <c r="B865" s="7">
        <v>7669.28</v>
      </c>
      <c r="C865" s="5" t="s">
        <v>59</v>
      </c>
      <c r="D865" s="5" t="s">
        <v>26</v>
      </c>
      <c r="E865" s="5" t="s">
        <v>9</v>
      </c>
    </row>
    <row r="866" spans="1:5" x14ac:dyDescent="0.25">
      <c r="A866" s="5" t="s">
        <v>911</v>
      </c>
      <c r="B866" s="7">
        <v>7651</v>
      </c>
      <c r="C866" s="5" t="s">
        <v>17</v>
      </c>
      <c r="D866" s="5" t="s">
        <v>52</v>
      </c>
      <c r="E866" s="5" t="s">
        <v>9</v>
      </c>
    </row>
    <row r="867" spans="1:5" x14ac:dyDescent="0.25">
      <c r="A867" s="5" t="s">
        <v>912</v>
      </c>
      <c r="B867" s="7">
        <v>7650.38</v>
      </c>
      <c r="C867" s="5" t="s">
        <v>8</v>
      </c>
      <c r="D867" s="5" t="s">
        <v>15</v>
      </c>
      <c r="E867" s="5" t="s">
        <v>6</v>
      </c>
    </row>
    <row r="868" spans="1:5" x14ac:dyDescent="0.25">
      <c r="A868" s="5" t="s">
        <v>913</v>
      </c>
      <c r="B868" s="7">
        <v>7636.68</v>
      </c>
      <c r="C868" s="5" t="s">
        <v>84</v>
      </c>
      <c r="D868" s="5" t="s">
        <v>42</v>
      </c>
      <c r="E868" s="5" t="s">
        <v>43</v>
      </c>
    </row>
    <row r="869" spans="1:5" x14ac:dyDescent="0.25">
      <c r="A869" s="5" t="s">
        <v>914</v>
      </c>
      <c r="B869" s="7">
        <v>7555.4</v>
      </c>
      <c r="C869" s="5" t="s">
        <v>11</v>
      </c>
      <c r="D869" s="5" t="s">
        <v>63</v>
      </c>
      <c r="E869" s="5" t="s">
        <v>43</v>
      </c>
    </row>
    <row r="870" spans="1:5" x14ac:dyDescent="0.25">
      <c r="A870" s="5" t="s">
        <v>915</v>
      </c>
      <c r="B870" s="7">
        <v>7537.1</v>
      </c>
      <c r="C870" s="5" t="s">
        <v>11</v>
      </c>
      <c r="D870" s="5"/>
      <c r="E870" s="5"/>
    </row>
    <row r="871" spans="1:5" x14ac:dyDescent="0.25">
      <c r="A871" s="5" t="s">
        <v>916</v>
      </c>
      <c r="B871" s="7">
        <v>7534.8</v>
      </c>
      <c r="C871" s="5" t="s">
        <v>275</v>
      </c>
      <c r="D871" s="5" t="s">
        <v>63</v>
      </c>
      <c r="E871" s="5" t="s">
        <v>43</v>
      </c>
    </row>
    <row r="872" spans="1:5" x14ac:dyDescent="0.25">
      <c r="A872" s="5" t="s">
        <v>917</v>
      </c>
      <c r="B872" s="7">
        <v>7530</v>
      </c>
      <c r="C872" s="5" t="s">
        <v>11</v>
      </c>
      <c r="D872" s="5" t="s">
        <v>98</v>
      </c>
      <c r="E872" s="5" t="s">
        <v>43</v>
      </c>
    </row>
    <row r="873" spans="1:5" x14ac:dyDescent="0.25">
      <c r="A873" s="5" t="s">
        <v>918</v>
      </c>
      <c r="B873" s="7">
        <v>7530</v>
      </c>
      <c r="C873" s="5" t="s">
        <v>5</v>
      </c>
      <c r="D873" s="5"/>
      <c r="E873" s="5"/>
    </row>
    <row r="874" spans="1:5" x14ac:dyDescent="0.25">
      <c r="A874" s="5" t="s">
        <v>919</v>
      </c>
      <c r="B874" s="7">
        <v>7524</v>
      </c>
      <c r="C874" s="5" t="s">
        <v>275</v>
      </c>
      <c r="D874" s="5" t="s">
        <v>52</v>
      </c>
      <c r="E874" s="5" t="s">
        <v>9</v>
      </c>
    </row>
    <row r="875" spans="1:5" x14ac:dyDescent="0.25">
      <c r="A875" s="5" t="s">
        <v>920</v>
      </c>
      <c r="B875" s="7">
        <v>7506.02</v>
      </c>
      <c r="C875" s="5" t="s">
        <v>84</v>
      </c>
      <c r="D875" s="5" t="s">
        <v>63</v>
      </c>
      <c r="E875" s="5" t="s">
        <v>43</v>
      </c>
    </row>
    <row r="876" spans="1:5" x14ac:dyDescent="0.25">
      <c r="A876" s="5" t="s">
        <v>921</v>
      </c>
      <c r="B876" s="7">
        <v>7500</v>
      </c>
      <c r="C876" s="5" t="s">
        <v>131</v>
      </c>
      <c r="D876" s="5" t="s">
        <v>12</v>
      </c>
      <c r="E876" s="5" t="s">
        <v>9</v>
      </c>
    </row>
    <row r="877" spans="1:5" x14ac:dyDescent="0.25">
      <c r="A877" s="5" t="s">
        <v>922</v>
      </c>
      <c r="B877" s="7">
        <v>7398</v>
      </c>
      <c r="C877" s="5" t="s">
        <v>84</v>
      </c>
      <c r="D877" s="5" t="s">
        <v>12</v>
      </c>
      <c r="E877" s="5" t="s">
        <v>9</v>
      </c>
    </row>
    <row r="878" spans="1:5" x14ac:dyDescent="0.25">
      <c r="A878" s="5" t="s">
        <v>923</v>
      </c>
      <c r="B878" s="7">
        <v>7353.35</v>
      </c>
      <c r="C878" s="5" t="s">
        <v>8</v>
      </c>
      <c r="D878" s="5" t="s">
        <v>42</v>
      </c>
      <c r="E878" s="5" t="s">
        <v>43</v>
      </c>
    </row>
    <row r="879" spans="1:5" x14ac:dyDescent="0.25">
      <c r="A879" s="5" t="s">
        <v>924</v>
      </c>
      <c r="B879" s="7">
        <v>7312</v>
      </c>
      <c r="C879" s="5" t="s">
        <v>120</v>
      </c>
      <c r="D879" s="5"/>
      <c r="E879" s="5"/>
    </row>
    <row r="880" spans="1:5" x14ac:dyDescent="0.25">
      <c r="A880" s="5" t="s">
        <v>925</v>
      </c>
      <c r="B880" s="7">
        <v>7300</v>
      </c>
      <c r="C880" s="5" t="s">
        <v>84</v>
      </c>
      <c r="D880" s="5"/>
      <c r="E880" s="5"/>
    </row>
    <row r="881" spans="1:5" x14ac:dyDescent="0.25">
      <c r="A881" s="5" t="s">
        <v>926</v>
      </c>
      <c r="B881" s="7">
        <v>7290.04</v>
      </c>
      <c r="C881" s="5" t="s">
        <v>11</v>
      </c>
      <c r="D881" s="5" t="s">
        <v>63</v>
      </c>
      <c r="E881" s="5" t="s">
        <v>43</v>
      </c>
    </row>
    <row r="882" spans="1:5" x14ac:dyDescent="0.25">
      <c r="A882" s="5" t="s">
        <v>927</v>
      </c>
      <c r="B882" s="7">
        <v>7262.15</v>
      </c>
      <c r="C882" s="5" t="s">
        <v>8</v>
      </c>
      <c r="D882" s="5" t="s">
        <v>63</v>
      </c>
      <c r="E882" s="5" t="s">
        <v>43</v>
      </c>
    </row>
    <row r="883" spans="1:5" x14ac:dyDescent="0.25">
      <c r="A883" s="5" t="s">
        <v>928</v>
      </c>
      <c r="B883" s="7">
        <v>7243</v>
      </c>
      <c r="C883" s="5" t="s">
        <v>127</v>
      </c>
      <c r="D883" s="5" t="s">
        <v>63</v>
      </c>
      <c r="E883" s="5" t="s">
        <v>43</v>
      </c>
    </row>
    <row r="884" spans="1:5" x14ac:dyDescent="0.25">
      <c r="A884" s="5" t="s">
        <v>929</v>
      </c>
      <c r="B884" s="7">
        <v>7221.5</v>
      </c>
      <c r="C884" s="5" t="s">
        <v>17</v>
      </c>
      <c r="D884" s="5" t="s">
        <v>172</v>
      </c>
      <c r="E884" s="5" t="s">
        <v>43</v>
      </c>
    </row>
    <row r="885" spans="1:5" x14ac:dyDescent="0.25">
      <c r="A885" s="5" t="s">
        <v>930</v>
      </c>
      <c r="B885" s="7">
        <v>7220</v>
      </c>
      <c r="C885" s="5" t="s">
        <v>120</v>
      </c>
      <c r="D885" s="5" t="s">
        <v>42</v>
      </c>
      <c r="E885" s="5" t="s">
        <v>43</v>
      </c>
    </row>
    <row r="886" spans="1:5" x14ac:dyDescent="0.25">
      <c r="A886" s="5" t="s">
        <v>931</v>
      </c>
      <c r="B886" s="7">
        <v>7205</v>
      </c>
      <c r="C886" s="5" t="s">
        <v>11</v>
      </c>
      <c r="D886" s="5" t="s">
        <v>52</v>
      </c>
      <c r="E886" s="5" t="s">
        <v>9</v>
      </c>
    </row>
    <row r="887" spans="1:5" x14ac:dyDescent="0.25">
      <c r="A887" s="5" t="s">
        <v>932</v>
      </c>
      <c r="B887" s="7">
        <v>7200</v>
      </c>
      <c r="C887" s="5" t="s">
        <v>84</v>
      </c>
      <c r="D887" s="5" t="s">
        <v>63</v>
      </c>
      <c r="E887" s="5" t="s">
        <v>43</v>
      </c>
    </row>
    <row r="888" spans="1:5" x14ac:dyDescent="0.25">
      <c r="A888" s="5" t="s">
        <v>933</v>
      </c>
      <c r="B888" s="7">
        <v>7175</v>
      </c>
      <c r="C888" s="5" t="s">
        <v>17</v>
      </c>
      <c r="D888" s="5" t="s">
        <v>172</v>
      </c>
      <c r="E888" s="5" t="s">
        <v>43</v>
      </c>
    </row>
    <row r="889" spans="1:5" x14ac:dyDescent="0.25">
      <c r="A889" s="5" t="s">
        <v>934</v>
      </c>
      <c r="B889" s="7">
        <v>7170.2</v>
      </c>
      <c r="C889" s="5" t="s">
        <v>127</v>
      </c>
      <c r="D889" s="5" t="s">
        <v>42</v>
      </c>
      <c r="E889" s="5" t="s">
        <v>43</v>
      </c>
    </row>
    <row r="890" spans="1:5" x14ac:dyDescent="0.25">
      <c r="A890" s="5" t="s">
        <v>935</v>
      </c>
      <c r="B890" s="7">
        <v>7153.67</v>
      </c>
      <c r="C890" s="5" t="s">
        <v>84</v>
      </c>
      <c r="D890" s="5" t="s">
        <v>98</v>
      </c>
      <c r="E890" s="5" t="s">
        <v>43</v>
      </c>
    </row>
    <row r="891" spans="1:5" x14ac:dyDescent="0.25">
      <c r="A891" s="9" t="s">
        <v>936</v>
      </c>
      <c r="B891" s="7">
        <v>7147.75</v>
      </c>
      <c r="C891" s="5" t="s">
        <v>134</v>
      </c>
      <c r="D891" s="5" t="s">
        <v>98</v>
      </c>
      <c r="E891" s="5" t="s">
        <v>43</v>
      </c>
    </row>
    <row r="892" spans="1:5" x14ac:dyDescent="0.25">
      <c r="A892" s="5" t="s">
        <v>937</v>
      </c>
      <c r="B892" s="7">
        <v>7136.2</v>
      </c>
      <c r="C892" s="5" t="s">
        <v>48</v>
      </c>
      <c r="D892" s="5" t="s">
        <v>42</v>
      </c>
      <c r="E892" s="5" t="s">
        <v>43</v>
      </c>
    </row>
    <row r="893" spans="1:5" x14ac:dyDescent="0.25">
      <c r="A893" s="5" t="s">
        <v>938</v>
      </c>
      <c r="B893" s="7">
        <v>7106</v>
      </c>
      <c r="C893" s="5" t="s">
        <v>50</v>
      </c>
      <c r="D893" s="5"/>
      <c r="E893" s="5" t="s">
        <v>43</v>
      </c>
    </row>
    <row r="894" spans="1:5" x14ac:dyDescent="0.25">
      <c r="A894" s="5" t="s">
        <v>939</v>
      </c>
      <c r="B894" s="7">
        <v>7053.79</v>
      </c>
      <c r="C894" s="5" t="s">
        <v>131</v>
      </c>
      <c r="D894" s="5" t="s">
        <v>15</v>
      </c>
      <c r="E894" s="5" t="s">
        <v>6</v>
      </c>
    </row>
    <row r="895" spans="1:5" x14ac:dyDescent="0.25">
      <c r="A895" s="5" t="s">
        <v>940</v>
      </c>
      <c r="B895" s="7">
        <v>7039.65</v>
      </c>
      <c r="C895" s="5" t="s">
        <v>36</v>
      </c>
      <c r="D895" s="5" t="s">
        <v>42</v>
      </c>
      <c r="E895" s="5" t="s">
        <v>43</v>
      </c>
    </row>
    <row r="896" spans="1:5" x14ac:dyDescent="0.25">
      <c r="A896" s="5" t="s">
        <v>941</v>
      </c>
      <c r="B896" s="7">
        <v>7038.56</v>
      </c>
      <c r="C896" s="5" t="s">
        <v>48</v>
      </c>
      <c r="D896" s="5" t="s">
        <v>15</v>
      </c>
      <c r="E896" s="5" t="s">
        <v>6</v>
      </c>
    </row>
    <row r="897" spans="1:5" x14ac:dyDescent="0.25">
      <c r="A897" s="5" t="s">
        <v>942</v>
      </c>
      <c r="B897" s="7">
        <v>7033.33</v>
      </c>
      <c r="C897" s="5" t="s">
        <v>8</v>
      </c>
      <c r="D897" s="5" t="s">
        <v>26</v>
      </c>
      <c r="E897" s="5" t="s">
        <v>9</v>
      </c>
    </row>
    <row r="898" spans="1:5" x14ac:dyDescent="0.25">
      <c r="A898" s="5" t="s">
        <v>943</v>
      </c>
      <c r="B898" s="7">
        <v>7025</v>
      </c>
      <c r="C898" s="5" t="s">
        <v>131</v>
      </c>
      <c r="D898" s="5" t="s">
        <v>42</v>
      </c>
      <c r="E898" s="5" t="s">
        <v>43</v>
      </c>
    </row>
    <row r="899" spans="1:5" x14ac:dyDescent="0.25">
      <c r="A899" s="5" t="s">
        <v>944</v>
      </c>
      <c r="B899" s="7">
        <v>7008</v>
      </c>
      <c r="C899" s="5" t="s">
        <v>120</v>
      </c>
      <c r="D899" s="5"/>
      <c r="E899" s="5"/>
    </row>
    <row r="900" spans="1:5" x14ac:dyDescent="0.25">
      <c r="A900" s="5" t="s">
        <v>945</v>
      </c>
      <c r="B900" s="7">
        <v>7000</v>
      </c>
      <c r="C900" s="5" t="s">
        <v>50</v>
      </c>
      <c r="D900" s="5" t="s">
        <v>63</v>
      </c>
      <c r="E900" s="5" t="s">
        <v>43</v>
      </c>
    </row>
    <row r="901" spans="1:5" x14ac:dyDescent="0.25">
      <c r="A901" s="5" t="s">
        <v>946</v>
      </c>
      <c r="B901" s="7">
        <v>7000</v>
      </c>
      <c r="C901" s="5" t="s">
        <v>11</v>
      </c>
      <c r="D901" s="5"/>
      <c r="E901" s="5"/>
    </row>
    <row r="902" spans="1:5" x14ac:dyDescent="0.25">
      <c r="A902" s="5" t="s">
        <v>947</v>
      </c>
      <c r="B902" s="7">
        <v>6972.22</v>
      </c>
      <c r="C902" s="5" t="s">
        <v>22</v>
      </c>
      <c r="D902" s="5" t="s">
        <v>15</v>
      </c>
      <c r="E902" s="5" t="s">
        <v>6</v>
      </c>
    </row>
    <row r="903" spans="1:5" x14ac:dyDescent="0.25">
      <c r="A903" s="5" t="s">
        <v>948</v>
      </c>
      <c r="B903" s="7">
        <v>6930</v>
      </c>
      <c r="C903" s="5" t="s">
        <v>22</v>
      </c>
      <c r="D903" s="5" t="s">
        <v>98</v>
      </c>
      <c r="E903" s="5" t="s">
        <v>43</v>
      </c>
    </row>
    <row r="904" spans="1:5" x14ac:dyDescent="0.25">
      <c r="A904" s="5" t="s">
        <v>949</v>
      </c>
      <c r="B904" s="7">
        <v>6886</v>
      </c>
      <c r="C904" s="5" t="s">
        <v>84</v>
      </c>
      <c r="D904" s="5"/>
      <c r="E904" s="5"/>
    </row>
    <row r="905" spans="1:5" x14ac:dyDescent="0.25">
      <c r="A905" s="5" t="s">
        <v>950</v>
      </c>
      <c r="B905" s="7">
        <v>6852.71</v>
      </c>
      <c r="C905" s="5" t="s">
        <v>48</v>
      </c>
      <c r="D905" s="5" t="s">
        <v>15</v>
      </c>
      <c r="E905" s="5" t="s">
        <v>6</v>
      </c>
    </row>
    <row r="906" spans="1:5" x14ac:dyDescent="0.25">
      <c r="A906" s="5" t="s">
        <v>951</v>
      </c>
      <c r="B906" s="7">
        <v>6850</v>
      </c>
      <c r="C906" s="5" t="s">
        <v>127</v>
      </c>
      <c r="D906" s="5" t="s">
        <v>98</v>
      </c>
      <c r="E906" s="5" t="s">
        <v>43</v>
      </c>
    </row>
    <row r="907" spans="1:5" x14ac:dyDescent="0.25">
      <c r="A907" s="5" t="s">
        <v>952</v>
      </c>
      <c r="B907" s="7">
        <v>6822</v>
      </c>
      <c r="C907" s="5" t="s">
        <v>50</v>
      </c>
      <c r="D907" s="5" t="s">
        <v>63</v>
      </c>
      <c r="E907" s="5" t="s">
        <v>43</v>
      </c>
    </row>
    <row r="908" spans="1:5" x14ac:dyDescent="0.25">
      <c r="A908" s="5" t="s">
        <v>953</v>
      </c>
      <c r="B908" s="7">
        <v>6800</v>
      </c>
      <c r="C908" s="5" t="s">
        <v>11</v>
      </c>
      <c r="D908" s="5" t="s">
        <v>24</v>
      </c>
      <c r="E908" s="5" t="s">
        <v>6</v>
      </c>
    </row>
    <row r="909" spans="1:5" x14ac:dyDescent="0.25">
      <c r="A909" s="5" t="s">
        <v>954</v>
      </c>
      <c r="B909" s="7">
        <v>6751.09</v>
      </c>
      <c r="C909" s="5" t="s">
        <v>56</v>
      </c>
      <c r="D909" s="5" t="s">
        <v>63</v>
      </c>
      <c r="E909" s="5" t="s">
        <v>43</v>
      </c>
    </row>
    <row r="910" spans="1:5" x14ac:dyDescent="0.25">
      <c r="A910" s="5" t="s">
        <v>955</v>
      </c>
      <c r="B910" s="7">
        <v>6735</v>
      </c>
      <c r="C910" s="5" t="s">
        <v>56</v>
      </c>
      <c r="D910" s="5" t="s">
        <v>63</v>
      </c>
      <c r="E910" s="5" t="s">
        <v>43</v>
      </c>
    </row>
    <row r="911" spans="1:5" x14ac:dyDescent="0.25">
      <c r="A911" s="5" t="s">
        <v>956</v>
      </c>
      <c r="B911" s="7">
        <v>6708</v>
      </c>
      <c r="C911" s="5" t="s">
        <v>157</v>
      </c>
      <c r="D911" s="5" t="s">
        <v>63</v>
      </c>
      <c r="E911" s="5" t="s">
        <v>43</v>
      </c>
    </row>
    <row r="912" spans="1:5" x14ac:dyDescent="0.25">
      <c r="A912" s="5" t="s">
        <v>957</v>
      </c>
      <c r="B912" s="7">
        <v>6652.9</v>
      </c>
      <c r="C912" s="5" t="s">
        <v>84</v>
      </c>
      <c r="D912" s="5" t="s">
        <v>52</v>
      </c>
      <c r="E912" s="5" t="s">
        <v>9</v>
      </c>
    </row>
    <row r="913" spans="1:5" x14ac:dyDescent="0.25">
      <c r="A913" s="5" t="s">
        <v>958</v>
      </c>
      <c r="B913" s="7">
        <v>6650.1</v>
      </c>
      <c r="C913" s="5" t="s">
        <v>56</v>
      </c>
      <c r="D913" s="5" t="s">
        <v>26</v>
      </c>
      <c r="E913" s="5" t="s">
        <v>9</v>
      </c>
    </row>
    <row r="914" spans="1:5" x14ac:dyDescent="0.25">
      <c r="A914" s="5" t="s">
        <v>959</v>
      </c>
      <c r="B914" s="7">
        <v>6650</v>
      </c>
      <c r="C914" s="5" t="s">
        <v>50</v>
      </c>
      <c r="D914" s="5" t="s">
        <v>98</v>
      </c>
      <c r="E914" s="5" t="s">
        <v>43</v>
      </c>
    </row>
    <row r="915" spans="1:5" x14ac:dyDescent="0.25">
      <c r="A915" s="5" t="s">
        <v>960</v>
      </c>
      <c r="B915" s="7">
        <v>6645</v>
      </c>
      <c r="C915" s="5" t="s">
        <v>11</v>
      </c>
      <c r="D915" s="5"/>
      <c r="E915" s="5"/>
    </row>
    <row r="916" spans="1:5" x14ac:dyDescent="0.25">
      <c r="A916" s="5" t="s">
        <v>961</v>
      </c>
      <c r="B916" s="7">
        <v>6612</v>
      </c>
      <c r="C916" s="5" t="s">
        <v>59</v>
      </c>
      <c r="D916" s="5" t="s">
        <v>26</v>
      </c>
      <c r="E916" s="5" t="s">
        <v>9</v>
      </c>
    </row>
    <row r="917" spans="1:5" x14ac:dyDescent="0.25">
      <c r="A917" s="5" t="s">
        <v>962</v>
      </c>
      <c r="B917" s="7">
        <v>6611.52</v>
      </c>
      <c r="C917" s="5" t="s">
        <v>36</v>
      </c>
      <c r="D917" s="5" t="s">
        <v>172</v>
      </c>
      <c r="E917" s="5" t="s">
        <v>43</v>
      </c>
    </row>
    <row r="918" spans="1:5" x14ac:dyDescent="0.25">
      <c r="A918" s="5" t="s">
        <v>963</v>
      </c>
      <c r="B918" s="7">
        <v>6600</v>
      </c>
      <c r="C918" s="5" t="s">
        <v>59</v>
      </c>
      <c r="D918" s="5" t="s">
        <v>63</v>
      </c>
      <c r="E918" s="5" t="s">
        <v>43</v>
      </c>
    </row>
    <row r="919" spans="1:5" x14ac:dyDescent="0.25">
      <c r="A919" s="5" t="s">
        <v>964</v>
      </c>
      <c r="B919" s="7">
        <v>6576.8</v>
      </c>
      <c r="C919" s="5" t="s">
        <v>214</v>
      </c>
      <c r="D919" s="5" t="s">
        <v>42</v>
      </c>
      <c r="E919" s="5" t="s">
        <v>43</v>
      </c>
    </row>
    <row r="920" spans="1:5" x14ac:dyDescent="0.25">
      <c r="A920" s="5" t="s">
        <v>965</v>
      </c>
      <c r="B920" s="7">
        <v>6560</v>
      </c>
      <c r="C920" s="5" t="s">
        <v>17</v>
      </c>
      <c r="D920" s="5" t="s">
        <v>12</v>
      </c>
      <c r="E920" s="5" t="s">
        <v>9</v>
      </c>
    </row>
    <row r="921" spans="1:5" x14ac:dyDescent="0.25">
      <c r="A921" s="5" t="s">
        <v>966</v>
      </c>
      <c r="B921" s="7">
        <v>6557.32</v>
      </c>
      <c r="C921" s="5" t="s">
        <v>36</v>
      </c>
      <c r="D921" s="5" t="s">
        <v>172</v>
      </c>
      <c r="E921" s="5" t="s">
        <v>43</v>
      </c>
    </row>
    <row r="922" spans="1:5" x14ac:dyDescent="0.25">
      <c r="A922" s="5" t="s">
        <v>967</v>
      </c>
      <c r="B922" s="7">
        <v>6554.62</v>
      </c>
      <c r="C922" s="5" t="s">
        <v>8</v>
      </c>
      <c r="D922" s="5" t="s">
        <v>42</v>
      </c>
      <c r="E922" s="5" t="s">
        <v>43</v>
      </c>
    </row>
    <row r="923" spans="1:5" x14ac:dyDescent="0.25">
      <c r="A923" s="5" t="s">
        <v>968</v>
      </c>
      <c r="B923" s="7">
        <v>6547.46</v>
      </c>
      <c r="C923" s="5" t="s">
        <v>17</v>
      </c>
      <c r="D923" s="5" t="s">
        <v>98</v>
      </c>
      <c r="E923" s="5" t="s">
        <v>43</v>
      </c>
    </row>
    <row r="924" spans="1:5" x14ac:dyDescent="0.25">
      <c r="A924" s="5" t="s">
        <v>969</v>
      </c>
      <c r="B924" s="7">
        <v>6538</v>
      </c>
      <c r="C924" s="5" t="s">
        <v>59</v>
      </c>
      <c r="D924" s="5" t="s">
        <v>98</v>
      </c>
      <c r="E924" s="5" t="s">
        <v>43</v>
      </c>
    </row>
    <row r="925" spans="1:5" x14ac:dyDescent="0.25">
      <c r="A925" s="5" t="s">
        <v>970</v>
      </c>
      <c r="B925" s="7">
        <v>6486</v>
      </c>
      <c r="C925" s="5" t="s">
        <v>22</v>
      </c>
      <c r="D925" s="5" t="s">
        <v>63</v>
      </c>
      <c r="E925" s="5" t="s">
        <v>43</v>
      </c>
    </row>
    <row r="926" spans="1:5" x14ac:dyDescent="0.25">
      <c r="A926" s="5" t="s">
        <v>971</v>
      </c>
      <c r="B926" s="7">
        <v>6432.93</v>
      </c>
      <c r="C926" s="5" t="s">
        <v>11</v>
      </c>
      <c r="D926" s="5" t="s">
        <v>15</v>
      </c>
      <c r="E926" s="5" t="s">
        <v>6</v>
      </c>
    </row>
    <row r="927" spans="1:5" x14ac:dyDescent="0.25">
      <c r="A927" s="5" t="s">
        <v>972</v>
      </c>
      <c r="B927" s="7">
        <v>6360</v>
      </c>
      <c r="C927" s="5" t="s">
        <v>59</v>
      </c>
      <c r="D927" s="5" t="s">
        <v>52</v>
      </c>
      <c r="E927" s="5" t="s">
        <v>9</v>
      </c>
    </row>
    <row r="928" spans="1:5" x14ac:dyDescent="0.25">
      <c r="A928" s="5" t="s">
        <v>973</v>
      </c>
      <c r="B928" s="7">
        <v>6335</v>
      </c>
      <c r="C928" s="5" t="s">
        <v>157</v>
      </c>
      <c r="D928" s="5" t="s">
        <v>98</v>
      </c>
      <c r="E928" s="5" t="s">
        <v>43</v>
      </c>
    </row>
    <row r="929" spans="1:5" x14ac:dyDescent="0.25">
      <c r="A929" s="5" t="s">
        <v>974</v>
      </c>
      <c r="B929" s="7">
        <v>6334.46</v>
      </c>
      <c r="C929" s="5" t="s">
        <v>36</v>
      </c>
      <c r="D929" s="5" t="s">
        <v>42</v>
      </c>
      <c r="E929" s="5" t="s">
        <v>43</v>
      </c>
    </row>
    <row r="930" spans="1:5" x14ac:dyDescent="0.25">
      <c r="A930" s="5" t="s">
        <v>975</v>
      </c>
      <c r="B930" s="7">
        <v>6311.34</v>
      </c>
      <c r="C930" s="5" t="s">
        <v>84</v>
      </c>
      <c r="D930" s="5" t="s">
        <v>172</v>
      </c>
      <c r="E930" s="5" t="s">
        <v>43</v>
      </c>
    </row>
    <row r="931" spans="1:5" x14ac:dyDescent="0.25">
      <c r="A931" s="5" t="s">
        <v>976</v>
      </c>
      <c r="B931" s="7">
        <v>6300</v>
      </c>
      <c r="C931" s="5" t="s">
        <v>62</v>
      </c>
      <c r="D931" s="5"/>
      <c r="E931" s="5"/>
    </row>
    <row r="932" spans="1:5" x14ac:dyDescent="0.25">
      <c r="A932" s="5" t="s">
        <v>977</v>
      </c>
      <c r="B932" s="7">
        <v>6267</v>
      </c>
      <c r="C932" s="5" t="s">
        <v>131</v>
      </c>
      <c r="D932" s="5"/>
      <c r="E932" s="5"/>
    </row>
    <row r="933" spans="1:5" x14ac:dyDescent="0.25">
      <c r="A933" s="5" t="s">
        <v>978</v>
      </c>
      <c r="B933" s="7">
        <v>6260.12</v>
      </c>
      <c r="C933" s="5" t="s">
        <v>8</v>
      </c>
      <c r="D933" s="5" t="s">
        <v>52</v>
      </c>
      <c r="E933" s="5" t="s">
        <v>9</v>
      </c>
    </row>
    <row r="934" spans="1:5" x14ac:dyDescent="0.25">
      <c r="A934" s="5" t="s">
        <v>979</v>
      </c>
      <c r="B934" s="7">
        <v>6235.5</v>
      </c>
      <c r="C934" s="5" t="s">
        <v>62</v>
      </c>
      <c r="D934" s="5" t="s">
        <v>172</v>
      </c>
      <c r="E934" s="5" t="s">
        <v>43</v>
      </c>
    </row>
    <row r="935" spans="1:5" x14ac:dyDescent="0.25">
      <c r="A935" s="5" t="s">
        <v>980</v>
      </c>
      <c r="B935" s="7">
        <v>6235</v>
      </c>
      <c r="C935" s="5" t="s">
        <v>84</v>
      </c>
      <c r="D935" s="5" t="s">
        <v>172</v>
      </c>
      <c r="E935" s="5" t="s">
        <v>43</v>
      </c>
    </row>
    <row r="936" spans="1:5" x14ac:dyDescent="0.25">
      <c r="A936" s="5" t="s">
        <v>981</v>
      </c>
      <c r="B936" s="7">
        <v>6210</v>
      </c>
      <c r="C936" s="5" t="s">
        <v>62</v>
      </c>
      <c r="D936" s="5" t="s">
        <v>63</v>
      </c>
      <c r="E936" s="5" t="s">
        <v>43</v>
      </c>
    </row>
    <row r="937" spans="1:5" x14ac:dyDescent="0.25">
      <c r="A937" s="5" t="s">
        <v>982</v>
      </c>
      <c r="B937" s="7">
        <v>6205</v>
      </c>
      <c r="C937" s="5" t="s">
        <v>36</v>
      </c>
      <c r="D937" s="5" t="s">
        <v>63</v>
      </c>
      <c r="E937" s="5" t="s">
        <v>43</v>
      </c>
    </row>
    <row r="938" spans="1:5" x14ac:dyDescent="0.25">
      <c r="A938" s="5" t="s">
        <v>983</v>
      </c>
      <c r="B938" s="7">
        <v>6205</v>
      </c>
      <c r="C938" s="5" t="s">
        <v>120</v>
      </c>
      <c r="D938" s="5" t="s">
        <v>98</v>
      </c>
      <c r="E938" s="5" t="s">
        <v>43</v>
      </c>
    </row>
    <row r="939" spans="1:5" x14ac:dyDescent="0.25">
      <c r="A939" s="5" t="s">
        <v>984</v>
      </c>
      <c r="B939" s="7">
        <v>6138.16</v>
      </c>
      <c r="C939" s="5" t="s">
        <v>22</v>
      </c>
      <c r="D939" s="5" t="s">
        <v>63</v>
      </c>
      <c r="E939" s="5" t="s">
        <v>43</v>
      </c>
    </row>
    <row r="940" spans="1:5" x14ac:dyDescent="0.25">
      <c r="A940" s="5" t="s">
        <v>985</v>
      </c>
      <c r="B940" s="7">
        <v>6064.7</v>
      </c>
      <c r="C940" s="5" t="s">
        <v>84</v>
      </c>
      <c r="D940" s="5"/>
      <c r="E940" s="5"/>
    </row>
    <row r="941" spans="1:5" x14ac:dyDescent="0.25">
      <c r="A941" s="5" t="s">
        <v>986</v>
      </c>
      <c r="B941" s="7">
        <v>6040.62</v>
      </c>
      <c r="C941" s="5" t="s">
        <v>84</v>
      </c>
      <c r="D941" s="5" t="s">
        <v>63</v>
      </c>
      <c r="E941" s="5" t="s">
        <v>43</v>
      </c>
    </row>
    <row r="942" spans="1:5" x14ac:dyDescent="0.25">
      <c r="A942" s="5" t="s">
        <v>987</v>
      </c>
      <c r="B942" s="7">
        <v>6025.48</v>
      </c>
      <c r="C942" s="5" t="s">
        <v>22</v>
      </c>
      <c r="D942" s="5"/>
      <c r="E942" s="5"/>
    </row>
    <row r="943" spans="1:5" x14ac:dyDescent="0.25">
      <c r="A943" s="5" t="s">
        <v>988</v>
      </c>
      <c r="B943" s="7">
        <v>6018</v>
      </c>
      <c r="C943" s="5" t="s">
        <v>131</v>
      </c>
      <c r="D943" s="5" t="s">
        <v>52</v>
      </c>
      <c r="E943" s="5" t="s">
        <v>9</v>
      </c>
    </row>
    <row r="944" spans="1:5" x14ac:dyDescent="0.25">
      <c r="A944" s="5" t="s">
        <v>989</v>
      </c>
      <c r="B944" s="7">
        <v>6005</v>
      </c>
      <c r="C944" s="5" t="s">
        <v>36</v>
      </c>
      <c r="D944" s="5" t="s">
        <v>172</v>
      </c>
      <c r="E944" s="5" t="s">
        <v>43</v>
      </c>
    </row>
    <row r="945" spans="1:5" x14ac:dyDescent="0.25">
      <c r="A945" s="5" t="s">
        <v>990</v>
      </c>
      <c r="B945" s="7">
        <v>6000</v>
      </c>
      <c r="C945" s="5" t="s">
        <v>120</v>
      </c>
      <c r="D945" s="5" t="s">
        <v>172</v>
      </c>
      <c r="E945" s="5" t="s">
        <v>43</v>
      </c>
    </row>
    <row r="946" spans="1:5" x14ac:dyDescent="0.25">
      <c r="A946" s="5" t="s">
        <v>991</v>
      </c>
      <c r="B946" s="7">
        <v>6000</v>
      </c>
      <c r="C946" s="5" t="s">
        <v>11</v>
      </c>
      <c r="D946" s="5"/>
      <c r="E946" s="5"/>
    </row>
    <row r="947" spans="1:5" x14ac:dyDescent="0.25">
      <c r="A947" s="5" t="s">
        <v>992</v>
      </c>
      <c r="B947" s="7">
        <v>6000</v>
      </c>
      <c r="C947" s="5" t="s">
        <v>5</v>
      </c>
      <c r="D947" s="5" t="s">
        <v>98</v>
      </c>
      <c r="E947" s="5" t="s">
        <v>43</v>
      </c>
    </row>
    <row r="948" spans="1:5" x14ac:dyDescent="0.25">
      <c r="A948" s="5" t="s">
        <v>993</v>
      </c>
      <c r="B948" s="7">
        <v>5999.6</v>
      </c>
      <c r="C948" s="5" t="s">
        <v>50</v>
      </c>
      <c r="D948" s="5" t="s">
        <v>12</v>
      </c>
      <c r="E948" s="5" t="s">
        <v>9</v>
      </c>
    </row>
    <row r="949" spans="1:5" x14ac:dyDescent="0.25">
      <c r="A949" s="5" t="s">
        <v>994</v>
      </c>
      <c r="B949" s="7">
        <v>5952</v>
      </c>
      <c r="C949" s="5" t="s">
        <v>157</v>
      </c>
      <c r="D949" s="5" t="s">
        <v>52</v>
      </c>
      <c r="E949" s="5" t="s">
        <v>9</v>
      </c>
    </row>
    <row r="950" spans="1:5" x14ac:dyDescent="0.25">
      <c r="A950" s="5" t="s">
        <v>995</v>
      </c>
      <c r="B950" s="7">
        <v>5950</v>
      </c>
      <c r="C950" s="5" t="s">
        <v>59</v>
      </c>
      <c r="D950" s="5"/>
      <c r="E950" s="5"/>
    </row>
    <row r="951" spans="1:5" x14ac:dyDescent="0.25">
      <c r="A951" s="5" t="s">
        <v>996</v>
      </c>
      <c r="B951" s="7">
        <v>5950</v>
      </c>
      <c r="C951" s="5" t="s">
        <v>120</v>
      </c>
      <c r="D951" s="5" t="s">
        <v>42</v>
      </c>
      <c r="E951" s="5" t="s">
        <v>43</v>
      </c>
    </row>
    <row r="952" spans="1:5" x14ac:dyDescent="0.25">
      <c r="A952" s="5" t="s">
        <v>997</v>
      </c>
      <c r="B952" s="7">
        <v>5935.66</v>
      </c>
      <c r="C952" s="5" t="s">
        <v>8</v>
      </c>
      <c r="D952" s="5" t="s">
        <v>26</v>
      </c>
      <c r="E952" s="5" t="s">
        <v>9</v>
      </c>
    </row>
    <row r="953" spans="1:5" x14ac:dyDescent="0.25">
      <c r="A953" s="5" t="s">
        <v>998</v>
      </c>
      <c r="B953" s="7">
        <v>5911.25</v>
      </c>
      <c r="C953" s="5" t="s">
        <v>84</v>
      </c>
      <c r="D953" s="5" t="s">
        <v>63</v>
      </c>
      <c r="E953" s="5" t="s">
        <v>43</v>
      </c>
    </row>
    <row r="954" spans="1:5" x14ac:dyDescent="0.25">
      <c r="A954" s="5" t="s">
        <v>999</v>
      </c>
      <c r="B954" s="7">
        <v>5900</v>
      </c>
      <c r="C954" s="5" t="s">
        <v>8</v>
      </c>
      <c r="D954" s="5" t="s">
        <v>172</v>
      </c>
      <c r="E954" s="5" t="s">
        <v>43</v>
      </c>
    </row>
    <row r="955" spans="1:5" x14ac:dyDescent="0.25">
      <c r="A955" s="5" t="s">
        <v>1000</v>
      </c>
      <c r="B955" s="7">
        <v>5899.2</v>
      </c>
      <c r="C955" s="5" t="s">
        <v>8</v>
      </c>
      <c r="D955" s="5" t="s">
        <v>63</v>
      </c>
      <c r="E955" s="5" t="s">
        <v>43</v>
      </c>
    </row>
    <row r="956" spans="1:5" x14ac:dyDescent="0.25">
      <c r="A956" s="5" t="s">
        <v>1001</v>
      </c>
      <c r="B956" s="7">
        <v>5886.5</v>
      </c>
      <c r="C956" s="5" t="s">
        <v>84</v>
      </c>
      <c r="D956" s="5" t="s">
        <v>42</v>
      </c>
      <c r="E956" s="5" t="s">
        <v>43</v>
      </c>
    </row>
    <row r="957" spans="1:5" x14ac:dyDescent="0.25">
      <c r="A957" s="5" t="s">
        <v>1002</v>
      </c>
      <c r="B957" s="7">
        <v>5860</v>
      </c>
      <c r="C957" s="5" t="s">
        <v>11</v>
      </c>
      <c r="D957" s="5" t="s">
        <v>63</v>
      </c>
      <c r="E957" s="5" t="s">
        <v>43</v>
      </c>
    </row>
    <row r="958" spans="1:5" x14ac:dyDescent="0.25">
      <c r="A958" s="5" t="s">
        <v>1003</v>
      </c>
      <c r="B958" s="7">
        <v>5855</v>
      </c>
      <c r="C958" s="5" t="s">
        <v>22</v>
      </c>
      <c r="D958" s="5" t="s">
        <v>52</v>
      </c>
      <c r="E958" s="5" t="s">
        <v>9</v>
      </c>
    </row>
    <row r="959" spans="1:5" x14ac:dyDescent="0.25">
      <c r="A959" s="5" t="s">
        <v>1004</v>
      </c>
      <c r="B959" s="7">
        <v>5847.24</v>
      </c>
      <c r="C959" s="5" t="s">
        <v>11</v>
      </c>
      <c r="D959" s="5" t="s">
        <v>15</v>
      </c>
      <c r="E959" s="5" t="s">
        <v>6</v>
      </c>
    </row>
    <row r="960" spans="1:5" x14ac:dyDescent="0.25">
      <c r="A960" s="5" t="s">
        <v>1005</v>
      </c>
      <c r="B960" s="7">
        <v>5847</v>
      </c>
      <c r="C960" s="5" t="s">
        <v>479</v>
      </c>
      <c r="D960" s="5" t="s">
        <v>63</v>
      </c>
      <c r="E960" s="5" t="s">
        <v>43</v>
      </c>
    </row>
    <row r="961" spans="1:5" x14ac:dyDescent="0.25">
      <c r="A961" s="9" t="s">
        <v>1006</v>
      </c>
      <c r="B961" s="7">
        <v>5826.26</v>
      </c>
      <c r="C961" s="5" t="s">
        <v>8</v>
      </c>
      <c r="D961" s="5" t="s">
        <v>52</v>
      </c>
      <c r="E961" s="5" t="s">
        <v>9</v>
      </c>
    </row>
    <row r="962" spans="1:5" x14ac:dyDescent="0.25">
      <c r="A962" s="5" t="s">
        <v>1007</v>
      </c>
      <c r="B962" s="7">
        <v>5800</v>
      </c>
      <c r="C962" s="5" t="s">
        <v>84</v>
      </c>
      <c r="D962" s="5"/>
      <c r="E962" s="5"/>
    </row>
    <row r="963" spans="1:5" x14ac:dyDescent="0.25">
      <c r="A963" s="5" t="s">
        <v>1008</v>
      </c>
      <c r="B963" s="7">
        <v>5798.7</v>
      </c>
      <c r="C963" s="5" t="s">
        <v>84</v>
      </c>
      <c r="D963" s="5" t="s">
        <v>52</v>
      </c>
      <c r="E963" s="5" t="s">
        <v>9</v>
      </c>
    </row>
    <row r="964" spans="1:5" x14ac:dyDescent="0.25">
      <c r="A964" s="5" t="s">
        <v>1009</v>
      </c>
      <c r="B964" s="7">
        <v>5748.8</v>
      </c>
      <c r="C964" s="5" t="s">
        <v>84</v>
      </c>
      <c r="D964" s="5" t="s">
        <v>172</v>
      </c>
      <c r="E964" s="5" t="s">
        <v>43</v>
      </c>
    </row>
    <row r="965" spans="1:5" x14ac:dyDescent="0.25">
      <c r="A965" s="5" t="s">
        <v>1010</v>
      </c>
      <c r="B965" s="7">
        <v>5712.74</v>
      </c>
      <c r="C965" s="5" t="s">
        <v>8</v>
      </c>
      <c r="D965" s="5" t="s">
        <v>15</v>
      </c>
      <c r="E965" s="5" t="s">
        <v>6</v>
      </c>
    </row>
    <row r="966" spans="1:5" x14ac:dyDescent="0.25">
      <c r="A966" s="5" t="s">
        <v>1011</v>
      </c>
      <c r="B966" s="7">
        <v>5703.5</v>
      </c>
      <c r="C966" s="5" t="s">
        <v>120</v>
      </c>
      <c r="D966" s="5" t="s">
        <v>63</v>
      </c>
      <c r="E966" s="5" t="s">
        <v>43</v>
      </c>
    </row>
    <row r="967" spans="1:5" x14ac:dyDescent="0.25">
      <c r="A967" s="5" t="s">
        <v>1012</v>
      </c>
      <c r="B967" s="7">
        <v>5671.2</v>
      </c>
      <c r="C967" s="5" t="s">
        <v>134</v>
      </c>
      <c r="D967" s="5"/>
      <c r="E967" s="5"/>
    </row>
    <row r="968" spans="1:5" x14ac:dyDescent="0.25">
      <c r="A968" s="5" t="s">
        <v>1013</v>
      </c>
      <c r="B968" s="7">
        <v>5662.75</v>
      </c>
      <c r="C968" s="5" t="s">
        <v>8</v>
      </c>
      <c r="D968" s="5" t="s">
        <v>26</v>
      </c>
      <c r="E968" s="5" t="s">
        <v>9</v>
      </c>
    </row>
    <row r="969" spans="1:5" x14ac:dyDescent="0.25">
      <c r="A969" s="5" t="s">
        <v>1014</v>
      </c>
      <c r="B969" s="7">
        <v>5650</v>
      </c>
      <c r="C969" s="5" t="s">
        <v>131</v>
      </c>
      <c r="D969" s="5" t="s">
        <v>98</v>
      </c>
      <c r="E969" s="5" t="s">
        <v>43</v>
      </c>
    </row>
    <row r="970" spans="1:5" x14ac:dyDescent="0.25">
      <c r="A970" s="5" t="s">
        <v>1015</v>
      </c>
      <c r="B970" s="7">
        <v>5640.83</v>
      </c>
      <c r="C970" s="5" t="s">
        <v>134</v>
      </c>
      <c r="D970" s="5" t="s">
        <v>172</v>
      </c>
      <c r="E970" s="5" t="s">
        <v>43</v>
      </c>
    </row>
    <row r="971" spans="1:5" x14ac:dyDescent="0.25">
      <c r="A971" s="5" t="s">
        <v>1016</v>
      </c>
      <c r="B971" s="7">
        <v>5640.41</v>
      </c>
      <c r="C971" s="5" t="s">
        <v>48</v>
      </c>
      <c r="D971" s="5" t="s">
        <v>52</v>
      </c>
      <c r="E971" s="5" t="s">
        <v>9</v>
      </c>
    </row>
    <row r="972" spans="1:5" x14ac:dyDescent="0.25">
      <c r="A972" s="5" t="s">
        <v>1017</v>
      </c>
      <c r="B972" s="7">
        <v>5630</v>
      </c>
      <c r="C972" s="5" t="s">
        <v>22</v>
      </c>
      <c r="D972" s="5" t="s">
        <v>42</v>
      </c>
      <c r="E972" s="5" t="s">
        <v>43</v>
      </c>
    </row>
    <row r="973" spans="1:5" x14ac:dyDescent="0.25">
      <c r="A973" s="5" t="s">
        <v>1018</v>
      </c>
      <c r="B973" s="7">
        <v>5619.95</v>
      </c>
      <c r="C973" s="5" t="s">
        <v>84</v>
      </c>
      <c r="D973" s="5" t="s">
        <v>98</v>
      </c>
      <c r="E973" s="5" t="s">
        <v>43</v>
      </c>
    </row>
    <row r="974" spans="1:5" x14ac:dyDescent="0.25">
      <c r="A974" s="5" t="s">
        <v>1019</v>
      </c>
      <c r="B974" s="7">
        <v>5612</v>
      </c>
      <c r="C974" s="5" t="s">
        <v>11</v>
      </c>
      <c r="D974" s="5" t="s">
        <v>42</v>
      </c>
      <c r="E974" s="5" t="s">
        <v>43</v>
      </c>
    </row>
    <row r="975" spans="1:5" x14ac:dyDescent="0.25">
      <c r="A975" s="5" t="s">
        <v>1020</v>
      </c>
      <c r="B975" s="7">
        <v>5600</v>
      </c>
      <c r="C975" s="5" t="s">
        <v>84</v>
      </c>
      <c r="D975" s="5"/>
      <c r="E975" s="5"/>
    </row>
    <row r="976" spans="1:5" x14ac:dyDescent="0.25">
      <c r="A976" s="5" t="s">
        <v>1021</v>
      </c>
      <c r="B976" s="7">
        <v>5600</v>
      </c>
      <c r="C976" s="5" t="s">
        <v>127</v>
      </c>
      <c r="D976" s="5"/>
      <c r="E976" s="5"/>
    </row>
    <row r="977" spans="1:5" x14ac:dyDescent="0.25">
      <c r="A977" s="5" t="s">
        <v>1022</v>
      </c>
      <c r="B977" s="7">
        <v>5583.15</v>
      </c>
      <c r="C977" s="5" t="s">
        <v>131</v>
      </c>
      <c r="D977" s="5" t="s">
        <v>26</v>
      </c>
      <c r="E977" s="5" t="s">
        <v>9</v>
      </c>
    </row>
    <row r="978" spans="1:5" x14ac:dyDescent="0.25">
      <c r="A978" s="5" t="s">
        <v>1023</v>
      </c>
      <c r="B978" s="7">
        <v>5575.9</v>
      </c>
      <c r="C978" s="5" t="s">
        <v>11</v>
      </c>
      <c r="D978" s="5" t="s">
        <v>172</v>
      </c>
      <c r="E978" s="5" t="s">
        <v>43</v>
      </c>
    </row>
    <row r="979" spans="1:5" x14ac:dyDescent="0.25">
      <c r="A979" s="5" t="s">
        <v>1024</v>
      </c>
      <c r="B979" s="7">
        <v>5568</v>
      </c>
      <c r="C979" s="5" t="s">
        <v>134</v>
      </c>
      <c r="D979" s="5" t="s">
        <v>172</v>
      </c>
      <c r="E979" s="5" t="s">
        <v>43</v>
      </c>
    </row>
    <row r="980" spans="1:5" x14ac:dyDescent="0.25">
      <c r="A980" s="5" t="s">
        <v>1025</v>
      </c>
      <c r="B980" s="7">
        <v>5550</v>
      </c>
      <c r="C980" s="5" t="s">
        <v>8</v>
      </c>
      <c r="D980" s="5"/>
      <c r="E980" s="5"/>
    </row>
    <row r="981" spans="1:5" x14ac:dyDescent="0.25">
      <c r="A981" s="5" t="s">
        <v>1026</v>
      </c>
      <c r="B981" s="7">
        <v>5537</v>
      </c>
      <c r="C981" s="5" t="s">
        <v>36</v>
      </c>
      <c r="D981" s="5" t="s">
        <v>26</v>
      </c>
      <c r="E981" s="5" t="s">
        <v>9</v>
      </c>
    </row>
    <row r="982" spans="1:5" x14ac:dyDescent="0.25">
      <c r="A982" s="5" t="s">
        <v>1027</v>
      </c>
      <c r="B982" s="7">
        <v>5527</v>
      </c>
      <c r="C982" s="5" t="s">
        <v>8</v>
      </c>
      <c r="D982" s="5" t="s">
        <v>42</v>
      </c>
      <c r="E982" s="5" t="s">
        <v>43</v>
      </c>
    </row>
    <row r="983" spans="1:5" x14ac:dyDescent="0.25">
      <c r="A983" s="5" t="s">
        <v>1028</v>
      </c>
      <c r="B983" s="7">
        <v>5500</v>
      </c>
      <c r="C983" s="5" t="s">
        <v>84</v>
      </c>
      <c r="D983" s="5" t="s">
        <v>172</v>
      </c>
      <c r="E983" s="5" t="s">
        <v>43</v>
      </c>
    </row>
    <row r="984" spans="1:5" x14ac:dyDescent="0.25">
      <c r="A984" s="5" t="s">
        <v>1029</v>
      </c>
      <c r="B984" s="7">
        <v>5500</v>
      </c>
      <c r="C984" s="5" t="s">
        <v>120</v>
      </c>
      <c r="D984" s="5"/>
      <c r="E984" s="5"/>
    </row>
    <row r="985" spans="1:5" x14ac:dyDescent="0.25">
      <c r="A985" s="5" t="s">
        <v>1030</v>
      </c>
      <c r="B985" s="7">
        <v>5480.23</v>
      </c>
      <c r="C985" s="5" t="s">
        <v>131</v>
      </c>
      <c r="D985" s="5" t="s">
        <v>12</v>
      </c>
      <c r="E985" s="5" t="s">
        <v>9</v>
      </c>
    </row>
    <row r="986" spans="1:5" x14ac:dyDescent="0.25">
      <c r="A986" s="5" t="s">
        <v>1031</v>
      </c>
      <c r="B986" s="7">
        <v>5480</v>
      </c>
      <c r="C986" s="5" t="s">
        <v>84</v>
      </c>
      <c r="D986" s="5"/>
      <c r="E986" s="5"/>
    </row>
    <row r="987" spans="1:5" x14ac:dyDescent="0.25">
      <c r="A987" s="5" t="s">
        <v>1032</v>
      </c>
      <c r="B987" s="7">
        <v>5465</v>
      </c>
      <c r="C987" s="5" t="s">
        <v>11</v>
      </c>
      <c r="D987" s="5"/>
      <c r="E987" s="5"/>
    </row>
    <row r="988" spans="1:5" x14ac:dyDescent="0.25">
      <c r="A988" s="5" t="s">
        <v>1033</v>
      </c>
      <c r="B988" s="7">
        <v>5450.97</v>
      </c>
      <c r="C988" s="5" t="s">
        <v>131</v>
      </c>
      <c r="D988" s="5" t="s">
        <v>15</v>
      </c>
      <c r="E988" s="5" t="s">
        <v>6</v>
      </c>
    </row>
    <row r="989" spans="1:5" x14ac:dyDescent="0.25">
      <c r="A989" s="5" t="s">
        <v>1034</v>
      </c>
      <c r="B989" s="7">
        <v>5434.1</v>
      </c>
      <c r="C989" s="5" t="s">
        <v>131</v>
      </c>
      <c r="D989" s="5" t="s">
        <v>63</v>
      </c>
      <c r="E989" s="5" t="s">
        <v>43</v>
      </c>
    </row>
    <row r="990" spans="1:5" x14ac:dyDescent="0.25">
      <c r="A990" s="5" t="s">
        <v>1035</v>
      </c>
      <c r="B990" s="7">
        <v>5425</v>
      </c>
      <c r="C990" s="5" t="s">
        <v>131</v>
      </c>
      <c r="D990" s="5" t="s">
        <v>98</v>
      </c>
      <c r="E990" s="5" t="s">
        <v>43</v>
      </c>
    </row>
    <row r="991" spans="1:5" x14ac:dyDescent="0.25">
      <c r="A991" s="5" t="s">
        <v>1036</v>
      </c>
      <c r="B991" s="7">
        <v>5416.66</v>
      </c>
      <c r="C991" s="5" t="s">
        <v>157</v>
      </c>
      <c r="D991" s="5" t="s">
        <v>42</v>
      </c>
      <c r="E991" s="5" t="s">
        <v>43</v>
      </c>
    </row>
    <row r="992" spans="1:5" x14ac:dyDescent="0.25">
      <c r="A992" s="5" t="s">
        <v>1037</v>
      </c>
      <c r="B992" s="7">
        <v>5409.23</v>
      </c>
      <c r="C992" s="5" t="s">
        <v>36</v>
      </c>
      <c r="D992" s="5" t="s">
        <v>42</v>
      </c>
      <c r="E992" s="5" t="s">
        <v>43</v>
      </c>
    </row>
    <row r="993" spans="1:5" x14ac:dyDescent="0.25">
      <c r="A993" s="5" t="s">
        <v>1038</v>
      </c>
      <c r="B993" s="7">
        <v>5387.5</v>
      </c>
      <c r="C993" s="5" t="s">
        <v>84</v>
      </c>
      <c r="D993" s="5"/>
      <c r="E993" s="5"/>
    </row>
    <row r="994" spans="1:5" x14ac:dyDescent="0.25">
      <c r="A994" s="5" t="s">
        <v>1039</v>
      </c>
      <c r="B994" s="7">
        <v>5339.28</v>
      </c>
      <c r="C994" s="5" t="s">
        <v>59</v>
      </c>
      <c r="D994" s="5" t="s">
        <v>63</v>
      </c>
      <c r="E994" s="5" t="s">
        <v>43</v>
      </c>
    </row>
    <row r="995" spans="1:5" x14ac:dyDescent="0.25">
      <c r="A995" s="5" t="s">
        <v>1040</v>
      </c>
      <c r="B995" s="7">
        <v>5328.14</v>
      </c>
      <c r="C995" s="5" t="s">
        <v>11</v>
      </c>
      <c r="D995" s="5"/>
      <c r="E995" s="5"/>
    </row>
    <row r="996" spans="1:5" x14ac:dyDescent="0.25">
      <c r="A996" s="5" t="s">
        <v>1041</v>
      </c>
      <c r="B996" s="7">
        <v>5324</v>
      </c>
      <c r="C996" s="5" t="s">
        <v>11</v>
      </c>
      <c r="D996" s="5" t="s">
        <v>98</v>
      </c>
      <c r="E996" s="5" t="s">
        <v>43</v>
      </c>
    </row>
    <row r="997" spans="1:5" x14ac:dyDescent="0.25">
      <c r="A997" s="5" t="s">
        <v>1042</v>
      </c>
      <c r="B997" s="7">
        <v>5295</v>
      </c>
      <c r="C997" s="5" t="s">
        <v>11</v>
      </c>
      <c r="D997" s="5" t="s">
        <v>26</v>
      </c>
      <c r="E997" s="5" t="s">
        <v>9</v>
      </c>
    </row>
    <row r="998" spans="1:5" x14ac:dyDescent="0.25">
      <c r="A998" s="5" t="s">
        <v>1043</v>
      </c>
      <c r="B998" s="7">
        <v>5283.69</v>
      </c>
      <c r="C998" s="5" t="s">
        <v>36</v>
      </c>
      <c r="D998" s="5" t="s">
        <v>52</v>
      </c>
      <c r="E998" s="5" t="s">
        <v>9</v>
      </c>
    </row>
    <row r="999" spans="1:5" x14ac:dyDescent="0.25">
      <c r="A999" s="5" t="s">
        <v>1044</v>
      </c>
      <c r="B999" s="7">
        <v>5270</v>
      </c>
      <c r="C999" s="5" t="s">
        <v>17</v>
      </c>
      <c r="D999" s="5" t="s">
        <v>98</v>
      </c>
      <c r="E999" s="5" t="s">
        <v>43</v>
      </c>
    </row>
    <row r="1000" spans="1:5" x14ac:dyDescent="0.25">
      <c r="A1000" s="5" t="s">
        <v>1045</v>
      </c>
      <c r="B1000" s="7">
        <v>5250</v>
      </c>
      <c r="C1000" s="5" t="s">
        <v>11</v>
      </c>
      <c r="D1000" s="5" t="s">
        <v>15</v>
      </c>
      <c r="E1000" s="5" t="s">
        <v>6</v>
      </c>
    </row>
    <row r="1001" spans="1:5" x14ac:dyDescent="0.25">
      <c r="A1001" s="5" t="s">
        <v>1046</v>
      </c>
      <c r="B1001" s="7">
        <v>5250</v>
      </c>
      <c r="C1001" s="5" t="s">
        <v>62</v>
      </c>
      <c r="D1001" s="5" t="s">
        <v>15</v>
      </c>
      <c r="E1001" s="5" t="s">
        <v>6</v>
      </c>
    </row>
    <row r="1002" spans="1:5" x14ac:dyDescent="0.25">
      <c r="A1002" s="5" t="s">
        <v>1047</v>
      </c>
      <c r="B1002" s="7">
        <v>5243.2</v>
      </c>
      <c r="C1002" s="5" t="s">
        <v>11</v>
      </c>
      <c r="D1002" s="5" t="s">
        <v>52</v>
      </c>
      <c r="E1002" s="5" t="s">
        <v>9</v>
      </c>
    </row>
    <row r="1003" spans="1:5" x14ac:dyDescent="0.25">
      <c r="A1003" s="5" t="s">
        <v>1048</v>
      </c>
      <c r="B1003" s="7">
        <v>5237.5</v>
      </c>
      <c r="C1003" s="5" t="s">
        <v>22</v>
      </c>
      <c r="D1003" s="5"/>
      <c r="E1003" s="5"/>
    </row>
    <row r="1004" spans="1:5" x14ac:dyDescent="0.25">
      <c r="A1004" s="5" t="s">
        <v>1049</v>
      </c>
      <c r="B1004" s="7">
        <v>5229.5</v>
      </c>
      <c r="C1004" s="5" t="s">
        <v>157</v>
      </c>
      <c r="D1004" s="5"/>
      <c r="E1004" s="5"/>
    </row>
    <row r="1005" spans="1:5" x14ac:dyDescent="0.25">
      <c r="A1005" s="5" t="s">
        <v>1050</v>
      </c>
      <c r="B1005" s="7">
        <v>5216</v>
      </c>
      <c r="C1005" s="5" t="s">
        <v>48</v>
      </c>
      <c r="D1005" s="5"/>
      <c r="E1005" s="5"/>
    </row>
    <row r="1006" spans="1:5" x14ac:dyDescent="0.25">
      <c r="A1006" s="5" t="s">
        <v>1051</v>
      </c>
      <c r="B1006" s="7">
        <v>5199.6899999999996</v>
      </c>
      <c r="C1006" s="5" t="s">
        <v>11</v>
      </c>
      <c r="D1006" s="5" t="s">
        <v>42</v>
      </c>
      <c r="E1006" s="5" t="s">
        <v>43</v>
      </c>
    </row>
    <row r="1007" spans="1:5" x14ac:dyDescent="0.25">
      <c r="A1007" s="5" t="s">
        <v>1052</v>
      </c>
      <c r="B1007" s="7">
        <v>5195.76</v>
      </c>
      <c r="C1007" s="5" t="s">
        <v>11</v>
      </c>
      <c r="D1007" s="5" t="s">
        <v>15</v>
      </c>
      <c r="E1007" s="5" t="s">
        <v>6</v>
      </c>
    </row>
    <row r="1008" spans="1:5" x14ac:dyDescent="0.25">
      <c r="A1008" s="5" t="s">
        <v>1053</v>
      </c>
      <c r="B1008" s="7">
        <v>5178</v>
      </c>
      <c r="C1008" s="5" t="s">
        <v>127</v>
      </c>
      <c r="D1008" s="5"/>
      <c r="E1008" s="5"/>
    </row>
    <row r="1009" spans="1:5" x14ac:dyDescent="0.25">
      <c r="A1009" s="5" t="s">
        <v>1054</v>
      </c>
      <c r="B1009" s="7">
        <v>5121.58</v>
      </c>
      <c r="C1009" s="5" t="s">
        <v>11</v>
      </c>
      <c r="D1009" s="5" t="s">
        <v>63</v>
      </c>
      <c r="E1009" s="5" t="s">
        <v>43</v>
      </c>
    </row>
    <row r="1010" spans="1:5" x14ac:dyDescent="0.25">
      <c r="A1010" s="5" t="s">
        <v>1055</v>
      </c>
      <c r="B1010" s="7">
        <v>5120</v>
      </c>
      <c r="C1010" s="5" t="s">
        <v>59</v>
      </c>
      <c r="D1010" s="5" t="s">
        <v>172</v>
      </c>
      <c r="E1010" s="5" t="s">
        <v>43</v>
      </c>
    </row>
    <row r="1011" spans="1:5" x14ac:dyDescent="0.25">
      <c r="A1011" s="5" t="s">
        <v>1056</v>
      </c>
      <c r="B1011" s="7">
        <v>5099.18</v>
      </c>
      <c r="C1011" s="5" t="s">
        <v>19</v>
      </c>
      <c r="D1011" s="5" t="s">
        <v>52</v>
      </c>
      <c r="E1011" s="5" t="s">
        <v>9</v>
      </c>
    </row>
    <row r="1012" spans="1:5" x14ac:dyDescent="0.25">
      <c r="A1012" s="5" t="s">
        <v>1057</v>
      </c>
      <c r="B1012" s="7">
        <v>5095</v>
      </c>
      <c r="C1012" s="5" t="s">
        <v>157</v>
      </c>
      <c r="D1012" s="5" t="s">
        <v>63</v>
      </c>
      <c r="E1012" s="5" t="s">
        <v>43</v>
      </c>
    </row>
    <row r="1013" spans="1:5" x14ac:dyDescent="0.25">
      <c r="A1013" s="5" t="s">
        <v>1058</v>
      </c>
      <c r="B1013" s="7">
        <v>5030.74</v>
      </c>
      <c r="C1013" s="5" t="s">
        <v>36</v>
      </c>
      <c r="D1013" s="5" t="s">
        <v>26</v>
      </c>
      <c r="E1013" s="5" t="s">
        <v>9</v>
      </c>
    </row>
    <row r="1014" spans="1:5" x14ac:dyDescent="0.25">
      <c r="A1014" s="5" t="s">
        <v>1059</v>
      </c>
      <c r="B1014" s="7">
        <v>5028.04</v>
      </c>
      <c r="C1014" s="5" t="s">
        <v>11</v>
      </c>
      <c r="D1014" s="5" t="s">
        <v>42</v>
      </c>
      <c r="E1014" s="5" t="s">
        <v>43</v>
      </c>
    </row>
    <row r="1015" spans="1:5" x14ac:dyDescent="0.25">
      <c r="A1015" s="5" t="s">
        <v>1060</v>
      </c>
      <c r="B1015" s="7">
        <v>5018.95</v>
      </c>
      <c r="C1015" s="5" t="s">
        <v>131</v>
      </c>
      <c r="D1015" s="5" t="s">
        <v>15</v>
      </c>
      <c r="E1015" s="5" t="s">
        <v>6</v>
      </c>
    </row>
    <row r="1016" spans="1:5" x14ac:dyDescent="0.25">
      <c r="A1016" s="5" t="s">
        <v>1061</v>
      </c>
      <c r="B1016" s="7">
        <v>5000</v>
      </c>
      <c r="C1016" s="5" t="s">
        <v>59</v>
      </c>
      <c r="D1016" s="5" t="s">
        <v>63</v>
      </c>
      <c r="E1016" s="5" t="s">
        <v>43</v>
      </c>
    </row>
    <row r="1017" spans="1:5" x14ac:dyDescent="0.25">
      <c r="A1017" s="5" t="s">
        <v>1062</v>
      </c>
      <c r="B1017" s="7">
        <v>5000</v>
      </c>
      <c r="C1017" s="5" t="s">
        <v>120</v>
      </c>
      <c r="D1017" s="5"/>
      <c r="E1017" s="5"/>
    </row>
    <row r="1018" spans="1:5" x14ac:dyDescent="0.25">
      <c r="A1018" s="5" t="s">
        <v>1063</v>
      </c>
      <c r="B1018" s="7">
        <v>5000</v>
      </c>
      <c r="C1018" s="5" t="s">
        <v>275</v>
      </c>
      <c r="D1018" s="5"/>
      <c r="E1018" s="5"/>
    </row>
    <row r="1019" spans="1:5" x14ac:dyDescent="0.25">
      <c r="A1019" s="5" t="s">
        <v>1064</v>
      </c>
      <c r="B1019" s="7">
        <v>5000</v>
      </c>
      <c r="C1019" s="5" t="s">
        <v>120</v>
      </c>
      <c r="D1019" s="5"/>
      <c r="E1019" s="5"/>
    </row>
    <row r="1020" spans="1:5" x14ac:dyDescent="0.25">
      <c r="A1020" s="5" t="s">
        <v>1065</v>
      </c>
      <c r="B1020" s="7">
        <v>5000</v>
      </c>
      <c r="C1020" s="5" t="s">
        <v>56</v>
      </c>
      <c r="D1020" s="5" t="s">
        <v>172</v>
      </c>
      <c r="E1020" s="5" t="s">
        <v>43</v>
      </c>
    </row>
    <row r="1021" spans="1:5" x14ac:dyDescent="0.25">
      <c r="A1021" s="5" t="s">
        <v>1066</v>
      </c>
      <c r="B1021" s="7">
        <v>5000</v>
      </c>
      <c r="C1021" s="5" t="s">
        <v>11</v>
      </c>
      <c r="D1021" s="5" t="s">
        <v>42</v>
      </c>
      <c r="E1021" s="5" t="s">
        <v>43</v>
      </c>
    </row>
    <row r="1022" spans="1:5" x14ac:dyDescent="0.25">
      <c r="A1022" s="5" t="s">
        <v>1067</v>
      </c>
      <c r="B1022" s="7">
        <v>5000</v>
      </c>
      <c r="C1022" s="5" t="s">
        <v>120</v>
      </c>
      <c r="D1022" s="5"/>
      <c r="E1022" s="5"/>
    </row>
    <row r="1023" spans="1:5" x14ac:dyDescent="0.25">
      <c r="A1023" s="5" t="s">
        <v>1068</v>
      </c>
      <c r="B1023" s="7">
        <v>5000</v>
      </c>
      <c r="C1023" s="5" t="s">
        <v>56</v>
      </c>
      <c r="D1023" s="5" t="s">
        <v>63</v>
      </c>
      <c r="E1023" s="5" t="s">
        <v>43</v>
      </c>
    </row>
    <row r="1024" spans="1:5" x14ac:dyDescent="0.25">
      <c r="A1024" s="5" t="s">
        <v>1069</v>
      </c>
      <c r="B1024" s="7">
        <v>4950</v>
      </c>
      <c r="C1024" s="5" t="s">
        <v>257</v>
      </c>
      <c r="D1024" s="5" t="s">
        <v>12</v>
      </c>
      <c r="E1024" s="5" t="s">
        <v>9</v>
      </c>
    </row>
    <row r="1025" spans="1:5" x14ac:dyDescent="0.25">
      <c r="A1025" s="5" t="s">
        <v>1070</v>
      </c>
      <c r="B1025" s="7">
        <v>4950</v>
      </c>
      <c r="C1025" s="5" t="s">
        <v>5</v>
      </c>
      <c r="D1025" s="5"/>
      <c r="E1025" s="5"/>
    </row>
    <row r="1026" spans="1:5" x14ac:dyDescent="0.25">
      <c r="A1026" s="5" t="s">
        <v>1071</v>
      </c>
      <c r="B1026" s="7">
        <v>4916.03</v>
      </c>
      <c r="C1026" s="5" t="s">
        <v>50</v>
      </c>
      <c r="D1026" s="5" t="s">
        <v>15</v>
      </c>
      <c r="E1026" s="5" t="s">
        <v>6</v>
      </c>
    </row>
    <row r="1027" spans="1:5" x14ac:dyDescent="0.25">
      <c r="A1027" s="5" t="s">
        <v>1072</v>
      </c>
      <c r="B1027" s="7">
        <v>4900</v>
      </c>
      <c r="C1027" s="5" t="s">
        <v>8</v>
      </c>
      <c r="D1027" s="5" t="s">
        <v>98</v>
      </c>
      <c r="E1027" s="5" t="s">
        <v>43</v>
      </c>
    </row>
    <row r="1028" spans="1:5" x14ac:dyDescent="0.25">
      <c r="A1028" s="5" t="s">
        <v>1073</v>
      </c>
      <c r="B1028" s="7">
        <v>4900</v>
      </c>
      <c r="C1028" s="5" t="s">
        <v>84</v>
      </c>
      <c r="D1028" s="5" t="s">
        <v>98</v>
      </c>
      <c r="E1028" s="5" t="s">
        <v>43</v>
      </c>
    </row>
    <row r="1029" spans="1:5" x14ac:dyDescent="0.25">
      <c r="A1029" s="5" t="s">
        <v>1074</v>
      </c>
      <c r="B1029" s="7">
        <v>4898.05</v>
      </c>
      <c r="C1029" s="5" t="s">
        <v>131</v>
      </c>
      <c r="D1029" s="5" t="s">
        <v>52</v>
      </c>
      <c r="E1029" s="5" t="s">
        <v>9</v>
      </c>
    </row>
    <row r="1030" spans="1:5" x14ac:dyDescent="0.25">
      <c r="A1030" s="5" t="s">
        <v>1075</v>
      </c>
      <c r="B1030" s="7">
        <v>4895</v>
      </c>
      <c r="C1030" s="5" t="s">
        <v>11</v>
      </c>
      <c r="D1030" s="5" t="s">
        <v>42</v>
      </c>
      <c r="E1030" s="5" t="s">
        <v>43</v>
      </c>
    </row>
    <row r="1031" spans="1:5" x14ac:dyDescent="0.25">
      <c r="A1031" s="5" t="s">
        <v>1076</v>
      </c>
      <c r="B1031" s="7">
        <v>4889.05</v>
      </c>
      <c r="C1031" s="5" t="s">
        <v>48</v>
      </c>
      <c r="D1031" s="5" t="s">
        <v>42</v>
      </c>
      <c r="E1031" s="5" t="s">
        <v>43</v>
      </c>
    </row>
    <row r="1032" spans="1:5" x14ac:dyDescent="0.25">
      <c r="A1032" s="5" t="s">
        <v>1077</v>
      </c>
      <c r="B1032" s="7">
        <v>4848.54</v>
      </c>
      <c r="C1032" s="5" t="s">
        <v>11</v>
      </c>
      <c r="D1032" s="5" t="s">
        <v>12</v>
      </c>
      <c r="E1032" s="5" t="s">
        <v>9</v>
      </c>
    </row>
    <row r="1033" spans="1:5" x14ac:dyDescent="0.25">
      <c r="A1033" s="5" t="s">
        <v>1078</v>
      </c>
      <c r="B1033" s="7">
        <v>4830</v>
      </c>
      <c r="C1033" s="5" t="s">
        <v>11</v>
      </c>
      <c r="D1033" s="5" t="s">
        <v>63</v>
      </c>
      <c r="E1033" s="5" t="s">
        <v>43</v>
      </c>
    </row>
    <row r="1034" spans="1:5" x14ac:dyDescent="0.25">
      <c r="A1034" s="5" t="s">
        <v>1079</v>
      </c>
      <c r="B1034" s="7">
        <v>4818</v>
      </c>
      <c r="C1034" s="5" t="s">
        <v>134</v>
      </c>
      <c r="D1034" s="5"/>
      <c r="E1034" s="5"/>
    </row>
    <row r="1035" spans="1:5" x14ac:dyDescent="0.25">
      <c r="A1035" s="5" t="s">
        <v>1080</v>
      </c>
      <c r="B1035" s="7">
        <v>4814</v>
      </c>
      <c r="C1035" s="5" t="s">
        <v>131</v>
      </c>
      <c r="D1035" s="5" t="s">
        <v>63</v>
      </c>
      <c r="E1035" s="5" t="s">
        <v>43</v>
      </c>
    </row>
    <row r="1036" spans="1:5" x14ac:dyDescent="0.25">
      <c r="A1036" s="5" t="s">
        <v>1081</v>
      </c>
      <c r="B1036" s="7">
        <v>4800</v>
      </c>
      <c r="C1036" s="5" t="s">
        <v>11</v>
      </c>
      <c r="D1036" s="5"/>
      <c r="E1036" s="5"/>
    </row>
    <row r="1037" spans="1:5" x14ac:dyDescent="0.25">
      <c r="A1037" s="5" t="s">
        <v>1082</v>
      </c>
      <c r="B1037" s="7">
        <v>4800</v>
      </c>
      <c r="C1037" s="5" t="s">
        <v>11</v>
      </c>
      <c r="D1037" s="5" t="s">
        <v>52</v>
      </c>
      <c r="E1037" s="5" t="s">
        <v>9</v>
      </c>
    </row>
    <row r="1038" spans="1:5" x14ac:dyDescent="0.25">
      <c r="A1038" s="5" t="s">
        <v>1083</v>
      </c>
      <c r="B1038" s="7">
        <v>4800</v>
      </c>
      <c r="C1038" s="5" t="s">
        <v>8</v>
      </c>
      <c r="D1038" s="5"/>
      <c r="E1038" s="5"/>
    </row>
    <row r="1039" spans="1:5" x14ac:dyDescent="0.25">
      <c r="A1039" s="9" t="s">
        <v>1084</v>
      </c>
      <c r="B1039" s="7">
        <v>4790</v>
      </c>
      <c r="C1039" s="5" t="s">
        <v>84</v>
      </c>
      <c r="D1039" s="5"/>
      <c r="E1039" s="5"/>
    </row>
    <row r="1040" spans="1:5" x14ac:dyDescent="0.25">
      <c r="A1040" s="5" t="s">
        <v>1085</v>
      </c>
      <c r="B1040" s="7">
        <v>4779.75</v>
      </c>
      <c r="C1040" s="5" t="s">
        <v>157</v>
      </c>
      <c r="D1040" s="5" t="s">
        <v>63</v>
      </c>
      <c r="E1040" s="5" t="s">
        <v>43</v>
      </c>
    </row>
    <row r="1041" spans="1:5" x14ac:dyDescent="0.25">
      <c r="A1041" s="5" t="s">
        <v>1086</v>
      </c>
      <c r="B1041" s="7">
        <v>4778.6400000000003</v>
      </c>
      <c r="C1041" s="5" t="s">
        <v>8</v>
      </c>
      <c r="D1041" s="5" t="s">
        <v>26</v>
      </c>
      <c r="E1041" s="5" t="s">
        <v>9</v>
      </c>
    </row>
    <row r="1042" spans="1:5" x14ac:dyDescent="0.25">
      <c r="A1042" s="5" t="s">
        <v>1087</v>
      </c>
      <c r="B1042" s="7">
        <v>4773.41</v>
      </c>
      <c r="C1042" s="5" t="s">
        <v>127</v>
      </c>
      <c r="D1042" s="5" t="s">
        <v>172</v>
      </c>
      <c r="E1042" s="5" t="s">
        <v>43</v>
      </c>
    </row>
    <row r="1043" spans="1:5" x14ac:dyDescent="0.25">
      <c r="A1043" s="5" t="s">
        <v>1088</v>
      </c>
      <c r="B1043" s="7">
        <v>4756.68</v>
      </c>
      <c r="C1043" s="5" t="s">
        <v>131</v>
      </c>
      <c r="D1043" s="5" t="s">
        <v>172</v>
      </c>
      <c r="E1043" s="5" t="s">
        <v>43</v>
      </c>
    </row>
    <row r="1044" spans="1:5" x14ac:dyDescent="0.25">
      <c r="A1044" s="5" t="s">
        <v>1089</v>
      </c>
      <c r="B1044" s="7">
        <v>4727</v>
      </c>
      <c r="C1044" s="5" t="s">
        <v>120</v>
      </c>
      <c r="D1044" s="5"/>
      <c r="E1044" s="5"/>
    </row>
    <row r="1045" spans="1:5" x14ac:dyDescent="0.25">
      <c r="A1045" s="5" t="s">
        <v>1090</v>
      </c>
      <c r="B1045" s="7">
        <v>4723.1400000000003</v>
      </c>
      <c r="C1045" s="5" t="s">
        <v>84</v>
      </c>
      <c r="D1045" s="5" t="s">
        <v>42</v>
      </c>
      <c r="E1045" s="5" t="s">
        <v>43</v>
      </c>
    </row>
    <row r="1046" spans="1:5" x14ac:dyDescent="0.25">
      <c r="A1046" s="5" t="s">
        <v>1091</v>
      </c>
      <c r="B1046" s="7">
        <v>4721.75</v>
      </c>
      <c r="C1046" s="5" t="s">
        <v>36</v>
      </c>
      <c r="D1046" s="5" t="s">
        <v>52</v>
      </c>
      <c r="E1046" s="5" t="s">
        <v>9</v>
      </c>
    </row>
    <row r="1047" spans="1:5" x14ac:dyDescent="0.25">
      <c r="A1047" s="5" t="s">
        <v>1092</v>
      </c>
      <c r="B1047" s="7">
        <v>4699.25</v>
      </c>
      <c r="C1047" s="5" t="s">
        <v>22</v>
      </c>
      <c r="D1047" s="5"/>
      <c r="E1047" s="5"/>
    </row>
    <row r="1048" spans="1:5" x14ac:dyDescent="0.25">
      <c r="A1048" s="5" t="s">
        <v>1093</v>
      </c>
      <c r="B1048" s="7">
        <v>4660</v>
      </c>
      <c r="C1048" s="5" t="s">
        <v>134</v>
      </c>
      <c r="D1048" s="5" t="s">
        <v>63</v>
      </c>
      <c r="E1048" s="5" t="s">
        <v>43</v>
      </c>
    </row>
    <row r="1049" spans="1:5" x14ac:dyDescent="0.25">
      <c r="A1049" s="5" t="s">
        <v>1094</v>
      </c>
      <c r="B1049" s="7">
        <v>4656</v>
      </c>
      <c r="C1049" s="5" t="s">
        <v>22</v>
      </c>
      <c r="D1049" s="5"/>
      <c r="E1049" s="5"/>
    </row>
    <row r="1050" spans="1:5" x14ac:dyDescent="0.25">
      <c r="A1050" s="5" t="s">
        <v>1095</v>
      </c>
      <c r="B1050" s="7">
        <v>4650</v>
      </c>
      <c r="C1050" s="5" t="s">
        <v>84</v>
      </c>
      <c r="D1050" s="5"/>
      <c r="E1050" s="5"/>
    </row>
    <row r="1051" spans="1:5" x14ac:dyDescent="0.25">
      <c r="A1051" s="5" t="s">
        <v>1096</v>
      </c>
      <c r="B1051" s="7">
        <v>4650</v>
      </c>
      <c r="C1051" s="5" t="s">
        <v>8</v>
      </c>
      <c r="D1051" s="5" t="s">
        <v>63</v>
      </c>
      <c r="E1051" s="5" t="s">
        <v>43</v>
      </c>
    </row>
    <row r="1052" spans="1:5" x14ac:dyDescent="0.25">
      <c r="A1052" s="5" t="s">
        <v>1097</v>
      </c>
      <c r="B1052" s="7">
        <v>4650</v>
      </c>
      <c r="C1052" s="5" t="s">
        <v>84</v>
      </c>
      <c r="D1052" s="5"/>
      <c r="E1052" s="5"/>
    </row>
    <row r="1053" spans="1:5" x14ac:dyDescent="0.25">
      <c r="A1053" s="5" t="s">
        <v>1098</v>
      </c>
      <c r="B1053" s="7">
        <v>4640</v>
      </c>
      <c r="C1053" s="5" t="s">
        <v>59</v>
      </c>
      <c r="D1053" s="5"/>
      <c r="E1053" s="5"/>
    </row>
    <row r="1054" spans="1:5" x14ac:dyDescent="0.25">
      <c r="A1054" s="5" t="s">
        <v>1099</v>
      </c>
      <c r="B1054" s="7">
        <v>4627.4799999999996</v>
      </c>
      <c r="C1054" s="5" t="s">
        <v>11</v>
      </c>
      <c r="D1054" s="5" t="s">
        <v>172</v>
      </c>
      <c r="E1054" s="5" t="s">
        <v>43</v>
      </c>
    </row>
    <row r="1055" spans="1:5" x14ac:dyDescent="0.25">
      <c r="A1055" s="5" t="s">
        <v>1100</v>
      </c>
      <c r="B1055" s="7">
        <v>4608</v>
      </c>
      <c r="C1055" s="5"/>
      <c r="D1055" s="5"/>
      <c r="E1055" s="5"/>
    </row>
    <row r="1056" spans="1:5" x14ac:dyDescent="0.25">
      <c r="A1056" s="5" t="s">
        <v>1101</v>
      </c>
      <c r="B1056" s="7">
        <v>4585</v>
      </c>
      <c r="C1056" s="5" t="s">
        <v>50</v>
      </c>
      <c r="D1056" s="5" t="s">
        <v>63</v>
      </c>
      <c r="E1056" s="5" t="s">
        <v>43</v>
      </c>
    </row>
    <row r="1057" spans="1:5" x14ac:dyDescent="0.25">
      <c r="A1057" s="5" t="s">
        <v>1102</v>
      </c>
      <c r="B1057" s="7">
        <v>4583.37</v>
      </c>
      <c r="C1057" s="5" t="s">
        <v>56</v>
      </c>
      <c r="D1057" s="5"/>
      <c r="E1057" s="5"/>
    </row>
    <row r="1058" spans="1:5" x14ac:dyDescent="0.25">
      <c r="A1058" s="5" t="s">
        <v>1103</v>
      </c>
      <c r="B1058" s="7">
        <v>4545</v>
      </c>
      <c r="C1058" s="5" t="s">
        <v>62</v>
      </c>
      <c r="D1058" s="5" t="s">
        <v>63</v>
      </c>
      <c r="E1058" s="5" t="s">
        <v>43</v>
      </c>
    </row>
    <row r="1059" spans="1:5" x14ac:dyDescent="0.25">
      <c r="A1059" s="5" t="s">
        <v>1104</v>
      </c>
      <c r="B1059" s="7">
        <v>4532</v>
      </c>
      <c r="C1059" s="5" t="s">
        <v>192</v>
      </c>
      <c r="D1059" s="5" t="s">
        <v>42</v>
      </c>
      <c r="E1059" s="5" t="s">
        <v>43</v>
      </c>
    </row>
    <row r="1060" spans="1:5" x14ac:dyDescent="0.25">
      <c r="A1060" s="5" t="s">
        <v>1105</v>
      </c>
      <c r="B1060" s="7">
        <v>4500</v>
      </c>
      <c r="C1060" s="5" t="s">
        <v>134</v>
      </c>
      <c r="D1060" s="5"/>
      <c r="E1060" s="5"/>
    </row>
    <row r="1061" spans="1:5" x14ac:dyDescent="0.25">
      <c r="A1061" s="5" t="s">
        <v>1106</v>
      </c>
      <c r="B1061" s="7">
        <v>4491</v>
      </c>
      <c r="C1061" s="5" t="s">
        <v>36</v>
      </c>
      <c r="D1061" s="5" t="s">
        <v>26</v>
      </c>
      <c r="E1061" s="5" t="s">
        <v>9</v>
      </c>
    </row>
    <row r="1062" spans="1:5" x14ac:dyDescent="0.25">
      <c r="A1062" s="5" t="s">
        <v>1107</v>
      </c>
      <c r="B1062" s="7">
        <v>4488.1499999999996</v>
      </c>
      <c r="C1062" s="5" t="s">
        <v>19</v>
      </c>
      <c r="D1062" s="5" t="s">
        <v>15</v>
      </c>
      <c r="E1062" s="5" t="s">
        <v>6</v>
      </c>
    </row>
    <row r="1063" spans="1:5" x14ac:dyDescent="0.25">
      <c r="A1063" s="5" t="s">
        <v>1108</v>
      </c>
      <c r="B1063" s="7">
        <v>4469.76</v>
      </c>
      <c r="C1063" s="5" t="s">
        <v>11</v>
      </c>
      <c r="D1063" s="5" t="s">
        <v>26</v>
      </c>
      <c r="E1063" s="5" t="s">
        <v>9</v>
      </c>
    </row>
    <row r="1064" spans="1:5" x14ac:dyDescent="0.25">
      <c r="A1064" s="5" t="s">
        <v>1109</v>
      </c>
      <c r="B1064" s="7">
        <v>4453.79</v>
      </c>
      <c r="C1064" s="5" t="s">
        <v>11</v>
      </c>
      <c r="D1064" s="5" t="s">
        <v>63</v>
      </c>
      <c r="E1064" s="5" t="s">
        <v>43</v>
      </c>
    </row>
    <row r="1065" spans="1:5" x14ac:dyDescent="0.25">
      <c r="A1065" s="5" t="s">
        <v>1110</v>
      </c>
      <c r="B1065" s="7">
        <v>4435.9799999999996</v>
      </c>
      <c r="C1065" s="5" t="s">
        <v>120</v>
      </c>
      <c r="D1065" s="5" t="s">
        <v>63</v>
      </c>
      <c r="E1065" s="5" t="s">
        <v>43</v>
      </c>
    </row>
    <row r="1066" spans="1:5" x14ac:dyDescent="0.25">
      <c r="A1066" s="5" t="s">
        <v>1111</v>
      </c>
      <c r="B1066" s="7">
        <v>4434</v>
      </c>
      <c r="C1066" s="5" t="s">
        <v>11</v>
      </c>
      <c r="D1066" s="5"/>
      <c r="E1066" s="5"/>
    </row>
    <row r="1067" spans="1:5" x14ac:dyDescent="0.25">
      <c r="A1067" s="5" t="s">
        <v>1112</v>
      </c>
      <c r="B1067" s="7">
        <v>4426.5600000000004</v>
      </c>
      <c r="C1067" s="5" t="s">
        <v>131</v>
      </c>
      <c r="D1067" s="5" t="s">
        <v>172</v>
      </c>
      <c r="E1067" s="5" t="s">
        <v>43</v>
      </c>
    </row>
    <row r="1068" spans="1:5" x14ac:dyDescent="0.25">
      <c r="A1068" s="5" t="s">
        <v>1113</v>
      </c>
      <c r="B1068" s="7">
        <v>4425</v>
      </c>
      <c r="C1068" s="5" t="s">
        <v>84</v>
      </c>
      <c r="D1068" s="5" t="s">
        <v>63</v>
      </c>
      <c r="E1068" s="5" t="s">
        <v>43</v>
      </c>
    </row>
    <row r="1069" spans="1:5" x14ac:dyDescent="0.25">
      <c r="A1069" s="5" t="s">
        <v>1114</v>
      </c>
      <c r="B1069" s="7">
        <v>4423.5</v>
      </c>
      <c r="C1069" s="5" t="s">
        <v>131</v>
      </c>
      <c r="D1069" s="5" t="s">
        <v>98</v>
      </c>
      <c r="E1069" s="5" t="s">
        <v>43</v>
      </c>
    </row>
    <row r="1070" spans="1:5" x14ac:dyDescent="0.25">
      <c r="A1070" s="5" t="s">
        <v>1115</v>
      </c>
      <c r="B1070" s="7">
        <v>4400</v>
      </c>
      <c r="C1070" s="5" t="s">
        <v>36</v>
      </c>
      <c r="D1070" s="5"/>
      <c r="E1070" s="5"/>
    </row>
    <row r="1071" spans="1:5" x14ac:dyDescent="0.25">
      <c r="A1071" s="5" t="s">
        <v>1116</v>
      </c>
      <c r="B1071" s="7">
        <v>4368.33</v>
      </c>
      <c r="C1071" s="5" t="s">
        <v>84</v>
      </c>
      <c r="D1071" s="5" t="s">
        <v>52</v>
      </c>
      <c r="E1071" s="5" t="s">
        <v>9</v>
      </c>
    </row>
    <row r="1072" spans="1:5" x14ac:dyDescent="0.25">
      <c r="A1072" s="5" t="s">
        <v>1117</v>
      </c>
      <c r="B1072" s="7">
        <v>4334.3</v>
      </c>
      <c r="C1072" s="5" t="s">
        <v>208</v>
      </c>
      <c r="D1072" s="5" t="s">
        <v>63</v>
      </c>
      <c r="E1072" s="5" t="s">
        <v>43</v>
      </c>
    </row>
    <row r="1073" spans="1:5" x14ac:dyDescent="0.25">
      <c r="A1073" s="5" t="s">
        <v>1118</v>
      </c>
      <c r="B1073" s="7">
        <v>4322.95</v>
      </c>
      <c r="C1073" s="5" t="s">
        <v>192</v>
      </c>
      <c r="D1073" s="5" t="s">
        <v>98</v>
      </c>
      <c r="E1073" s="5" t="s">
        <v>43</v>
      </c>
    </row>
    <row r="1074" spans="1:5" x14ac:dyDescent="0.25">
      <c r="A1074" s="5" t="s">
        <v>1119</v>
      </c>
      <c r="B1074" s="7">
        <v>4313.67</v>
      </c>
      <c r="C1074" s="5" t="s">
        <v>22</v>
      </c>
      <c r="D1074" s="5" t="s">
        <v>26</v>
      </c>
      <c r="E1074" s="5" t="s">
        <v>9</v>
      </c>
    </row>
    <row r="1075" spans="1:5" x14ac:dyDescent="0.25">
      <c r="A1075" s="5" t="s">
        <v>1120</v>
      </c>
      <c r="B1075" s="7">
        <v>4300</v>
      </c>
      <c r="C1075" s="5" t="s">
        <v>50</v>
      </c>
      <c r="D1075" s="5" t="s">
        <v>42</v>
      </c>
      <c r="E1075" s="5" t="s">
        <v>43</v>
      </c>
    </row>
    <row r="1076" spans="1:5" x14ac:dyDescent="0.25">
      <c r="A1076" s="5" t="s">
        <v>1121</v>
      </c>
      <c r="B1076" s="7">
        <v>4295</v>
      </c>
      <c r="C1076" s="5" t="s">
        <v>62</v>
      </c>
      <c r="D1076" s="5" t="s">
        <v>15</v>
      </c>
      <c r="E1076" s="5" t="s">
        <v>6</v>
      </c>
    </row>
    <row r="1077" spans="1:5" x14ac:dyDescent="0.25">
      <c r="A1077" s="5" t="s">
        <v>1122</v>
      </c>
      <c r="B1077" s="7">
        <v>4267.8100000000004</v>
      </c>
      <c r="C1077" s="5" t="s">
        <v>22</v>
      </c>
      <c r="D1077" s="5" t="s">
        <v>42</v>
      </c>
      <c r="E1077" s="5" t="s">
        <v>43</v>
      </c>
    </row>
    <row r="1078" spans="1:5" x14ac:dyDescent="0.25">
      <c r="A1078" s="5" t="s">
        <v>1123</v>
      </c>
      <c r="B1078" s="7">
        <v>4261.22</v>
      </c>
      <c r="C1078" s="5" t="s">
        <v>36</v>
      </c>
      <c r="D1078" s="5" t="s">
        <v>15</v>
      </c>
      <c r="E1078" s="5" t="s">
        <v>6</v>
      </c>
    </row>
    <row r="1079" spans="1:5" x14ac:dyDescent="0.25">
      <c r="A1079" s="5" t="s">
        <v>1124</v>
      </c>
      <c r="B1079" s="7">
        <v>4250</v>
      </c>
      <c r="C1079" s="5" t="s">
        <v>17</v>
      </c>
      <c r="D1079" s="5"/>
      <c r="E1079" s="5"/>
    </row>
    <row r="1080" spans="1:5" x14ac:dyDescent="0.25">
      <c r="A1080" s="5" t="s">
        <v>1125</v>
      </c>
      <c r="B1080" s="7">
        <v>4247.38</v>
      </c>
      <c r="C1080" s="5" t="s">
        <v>50</v>
      </c>
      <c r="D1080" s="5" t="s">
        <v>63</v>
      </c>
      <c r="E1080" s="5" t="s">
        <v>43</v>
      </c>
    </row>
    <row r="1081" spans="1:5" x14ac:dyDescent="0.25">
      <c r="A1081" s="5" t="s">
        <v>1126</v>
      </c>
      <c r="B1081" s="7">
        <v>4233.88</v>
      </c>
      <c r="C1081" s="5" t="s">
        <v>11</v>
      </c>
      <c r="D1081" s="5" t="s">
        <v>42</v>
      </c>
      <c r="E1081" s="5" t="s">
        <v>43</v>
      </c>
    </row>
    <row r="1082" spans="1:5" x14ac:dyDescent="0.25">
      <c r="A1082" s="5" t="s">
        <v>1127</v>
      </c>
      <c r="B1082" s="7">
        <v>4204.0600000000004</v>
      </c>
      <c r="C1082" s="5" t="s">
        <v>8</v>
      </c>
      <c r="D1082" s="5" t="s">
        <v>63</v>
      </c>
      <c r="E1082" s="5" t="s">
        <v>43</v>
      </c>
    </row>
    <row r="1083" spans="1:5" x14ac:dyDescent="0.25">
      <c r="A1083" s="5" t="s">
        <v>1128</v>
      </c>
      <c r="B1083" s="7">
        <v>4200.96</v>
      </c>
      <c r="C1083" s="5" t="s">
        <v>120</v>
      </c>
      <c r="D1083" s="5" t="s">
        <v>12</v>
      </c>
      <c r="E1083" s="5" t="s">
        <v>9</v>
      </c>
    </row>
    <row r="1084" spans="1:5" x14ac:dyDescent="0.25">
      <c r="A1084" s="5" t="s">
        <v>1129</v>
      </c>
      <c r="B1084" s="7">
        <v>4190</v>
      </c>
      <c r="C1084" s="5" t="s">
        <v>59</v>
      </c>
      <c r="D1084" s="5" t="s">
        <v>172</v>
      </c>
      <c r="E1084" s="5" t="s">
        <v>43</v>
      </c>
    </row>
    <row r="1085" spans="1:5" x14ac:dyDescent="0.25">
      <c r="A1085" s="5" t="s">
        <v>1130</v>
      </c>
      <c r="B1085" s="7">
        <v>4182.2</v>
      </c>
      <c r="C1085" s="5" t="s">
        <v>131</v>
      </c>
      <c r="D1085" s="5" t="s">
        <v>98</v>
      </c>
      <c r="E1085" s="5" t="s">
        <v>43</v>
      </c>
    </row>
    <row r="1086" spans="1:5" x14ac:dyDescent="0.25">
      <c r="A1086" s="5" t="s">
        <v>1131</v>
      </c>
      <c r="B1086" s="7">
        <v>4161</v>
      </c>
      <c r="C1086" s="5" t="s">
        <v>8</v>
      </c>
      <c r="D1086" s="5" t="s">
        <v>63</v>
      </c>
      <c r="E1086" s="5" t="s">
        <v>43</v>
      </c>
    </row>
    <row r="1087" spans="1:5" x14ac:dyDescent="0.25">
      <c r="A1087" s="5" t="s">
        <v>1132</v>
      </c>
      <c r="B1087" s="7">
        <v>4150</v>
      </c>
      <c r="C1087" s="5" t="s">
        <v>8</v>
      </c>
      <c r="D1087" s="5" t="s">
        <v>12</v>
      </c>
      <c r="E1087" s="5" t="s">
        <v>9</v>
      </c>
    </row>
    <row r="1088" spans="1:5" x14ac:dyDescent="0.25">
      <c r="A1088" s="5" t="s">
        <v>1133</v>
      </c>
      <c r="B1088" s="7">
        <v>4135.8999999999996</v>
      </c>
      <c r="C1088" s="5" t="s">
        <v>134</v>
      </c>
      <c r="D1088" s="5" t="s">
        <v>98</v>
      </c>
      <c r="E1088" s="5" t="s">
        <v>43</v>
      </c>
    </row>
    <row r="1089" spans="1:5" x14ac:dyDescent="0.25">
      <c r="A1089" s="5" t="s">
        <v>1134</v>
      </c>
      <c r="B1089" s="7">
        <v>4115.28</v>
      </c>
      <c r="C1089" s="5" t="s">
        <v>84</v>
      </c>
      <c r="D1089" s="5" t="s">
        <v>26</v>
      </c>
      <c r="E1089" s="5" t="s">
        <v>9</v>
      </c>
    </row>
    <row r="1090" spans="1:5" x14ac:dyDescent="0.25">
      <c r="A1090" s="5" t="s">
        <v>1135</v>
      </c>
      <c r="B1090" s="7">
        <v>4100</v>
      </c>
      <c r="C1090" s="5" t="s">
        <v>192</v>
      </c>
      <c r="D1090" s="5" t="s">
        <v>98</v>
      </c>
      <c r="E1090" s="5" t="s">
        <v>43</v>
      </c>
    </row>
    <row r="1091" spans="1:5" x14ac:dyDescent="0.25">
      <c r="A1091" s="5" t="s">
        <v>1136</v>
      </c>
      <c r="B1091" s="7">
        <v>4100</v>
      </c>
      <c r="C1091" s="5" t="s">
        <v>120</v>
      </c>
      <c r="D1091" s="5"/>
      <c r="E1091" s="5"/>
    </row>
    <row r="1092" spans="1:5" x14ac:dyDescent="0.25">
      <c r="A1092" s="5" t="s">
        <v>1137</v>
      </c>
      <c r="B1092" s="7">
        <v>4080</v>
      </c>
      <c r="C1092" s="5" t="s">
        <v>131</v>
      </c>
      <c r="D1092" s="5" t="s">
        <v>15</v>
      </c>
      <c r="E1092" s="5" t="s">
        <v>6</v>
      </c>
    </row>
    <row r="1093" spans="1:5" x14ac:dyDescent="0.25">
      <c r="A1093" s="5" t="s">
        <v>1138</v>
      </c>
      <c r="B1093" s="7">
        <v>4070</v>
      </c>
      <c r="C1093" s="5" t="s">
        <v>11</v>
      </c>
      <c r="D1093" s="5" t="s">
        <v>63</v>
      </c>
      <c r="E1093" s="5" t="s">
        <v>43</v>
      </c>
    </row>
    <row r="1094" spans="1:5" x14ac:dyDescent="0.25">
      <c r="A1094" s="5" t="s">
        <v>1139</v>
      </c>
      <c r="B1094" s="7">
        <v>4056.9</v>
      </c>
      <c r="C1094" s="5" t="s">
        <v>11</v>
      </c>
      <c r="D1094" s="5" t="s">
        <v>63</v>
      </c>
      <c r="E1094" s="5" t="s">
        <v>43</v>
      </c>
    </row>
    <row r="1095" spans="1:5" x14ac:dyDescent="0.25">
      <c r="A1095" s="5" t="s">
        <v>1140</v>
      </c>
      <c r="B1095" s="7">
        <v>4055.47</v>
      </c>
      <c r="C1095" s="5" t="s">
        <v>275</v>
      </c>
      <c r="D1095" s="5" t="s">
        <v>15</v>
      </c>
      <c r="E1095" s="5" t="s">
        <v>6</v>
      </c>
    </row>
    <row r="1096" spans="1:5" x14ac:dyDescent="0.25">
      <c r="A1096" s="5" t="s">
        <v>1141</v>
      </c>
      <c r="B1096" s="7">
        <v>4054</v>
      </c>
      <c r="C1096" s="5" t="s">
        <v>84</v>
      </c>
      <c r="D1096" s="5" t="s">
        <v>42</v>
      </c>
      <c r="E1096" s="5" t="s">
        <v>43</v>
      </c>
    </row>
    <row r="1097" spans="1:5" x14ac:dyDescent="0.25">
      <c r="A1097" s="5" t="s">
        <v>1142</v>
      </c>
      <c r="B1097" s="7">
        <v>4002</v>
      </c>
      <c r="C1097" s="5" t="s">
        <v>22</v>
      </c>
      <c r="D1097" s="5"/>
      <c r="E1097" s="5"/>
    </row>
    <row r="1098" spans="1:5" x14ac:dyDescent="0.25">
      <c r="A1098" s="5" t="s">
        <v>1143</v>
      </c>
      <c r="B1098" s="7">
        <v>4000</v>
      </c>
      <c r="C1098" s="5" t="s">
        <v>120</v>
      </c>
      <c r="D1098" s="5" t="s">
        <v>172</v>
      </c>
      <c r="E1098" s="5" t="s">
        <v>43</v>
      </c>
    </row>
    <row r="1099" spans="1:5" x14ac:dyDescent="0.25">
      <c r="A1099" s="5" t="s">
        <v>1144</v>
      </c>
      <c r="B1099" s="7">
        <v>4000</v>
      </c>
      <c r="C1099" s="5" t="s">
        <v>84</v>
      </c>
      <c r="D1099" s="5"/>
      <c r="E1099" s="5"/>
    </row>
    <row r="1100" spans="1:5" x14ac:dyDescent="0.25">
      <c r="A1100" s="5" t="s">
        <v>1145</v>
      </c>
      <c r="B1100" s="7">
        <v>4000</v>
      </c>
      <c r="C1100" s="5" t="s">
        <v>134</v>
      </c>
      <c r="D1100" s="5" t="s">
        <v>63</v>
      </c>
      <c r="E1100" s="5" t="s">
        <v>43</v>
      </c>
    </row>
    <row r="1101" spans="1:5" x14ac:dyDescent="0.25">
      <c r="A1101" s="5" t="s">
        <v>1146</v>
      </c>
      <c r="B1101" s="7">
        <v>3999.17</v>
      </c>
      <c r="C1101" s="5" t="s">
        <v>134</v>
      </c>
      <c r="D1101" s="5" t="s">
        <v>63</v>
      </c>
      <c r="E1101" s="5" t="s">
        <v>43</v>
      </c>
    </row>
    <row r="1102" spans="1:5" x14ac:dyDescent="0.25">
      <c r="A1102" s="5" t="s">
        <v>1147</v>
      </c>
      <c r="B1102" s="7">
        <v>3996.66</v>
      </c>
      <c r="C1102" s="5" t="s">
        <v>8</v>
      </c>
      <c r="D1102" s="5" t="s">
        <v>172</v>
      </c>
      <c r="E1102" s="5" t="s">
        <v>43</v>
      </c>
    </row>
    <row r="1103" spans="1:5" x14ac:dyDescent="0.25">
      <c r="A1103" s="5" t="s">
        <v>1148</v>
      </c>
      <c r="B1103" s="7">
        <v>3985</v>
      </c>
      <c r="C1103" s="5" t="s">
        <v>157</v>
      </c>
      <c r="D1103" s="5" t="s">
        <v>52</v>
      </c>
      <c r="E1103" s="5" t="s">
        <v>9</v>
      </c>
    </row>
    <row r="1104" spans="1:5" x14ac:dyDescent="0.25">
      <c r="A1104" s="5" t="s">
        <v>1149</v>
      </c>
      <c r="B1104" s="7">
        <v>3950</v>
      </c>
      <c r="C1104" s="5" t="s">
        <v>48</v>
      </c>
      <c r="D1104" s="5"/>
      <c r="E1104" s="5"/>
    </row>
    <row r="1105" spans="1:5" x14ac:dyDescent="0.25">
      <c r="A1105" s="9" t="s">
        <v>1150</v>
      </c>
      <c r="B1105" s="7">
        <v>3935</v>
      </c>
      <c r="C1105" s="5" t="s">
        <v>84</v>
      </c>
      <c r="D1105" s="5" t="s">
        <v>98</v>
      </c>
      <c r="E1105" s="5" t="s">
        <v>43</v>
      </c>
    </row>
    <row r="1106" spans="1:5" x14ac:dyDescent="0.25">
      <c r="A1106" s="5" t="s">
        <v>1151</v>
      </c>
      <c r="B1106" s="7">
        <v>3930</v>
      </c>
      <c r="C1106" s="5" t="s">
        <v>120</v>
      </c>
      <c r="D1106" s="5" t="s">
        <v>63</v>
      </c>
      <c r="E1106" s="5" t="s">
        <v>43</v>
      </c>
    </row>
    <row r="1107" spans="1:5" x14ac:dyDescent="0.25">
      <c r="A1107" s="5" t="s">
        <v>1152</v>
      </c>
      <c r="B1107" s="7">
        <v>3911.14</v>
      </c>
      <c r="C1107" s="5" t="s">
        <v>36</v>
      </c>
      <c r="D1107" s="5" t="s">
        <v>52</v>
      </c>
      <c r="E1107" s="5" t="s">
        <v>9</v>
      </c>
    </row>
    <row r="1108" spans="1:5" x14ac:dyDescent="0.25">
      <c r="A1108" s="5" t="s">
        <v>1153</v>
      </c>
      <c r="B1108" s="7">
        <v>3904.45</v>
      </c>
      <c r="C1108" s="5" t="s">
        <v>22</v>
      </c>
      <c r="D1108" s="5"/>
      <c r="E1108" s="5"/>
    </row>
    <row r="1109" spans="1:5" x14ac:dyDescent="0.25">
      <c r="A1109" s="5" t="s">
        <v>1154</v>
      </c>
      <c r="B1109" s="7">
        <v>3900</v>
      </c>
      <c r="C1109" s="5" t="s">
        <v>8</v>
      </c>
      <c r="D1109" s="5" t="s">
        <v>98</v>
      </c>
      <c r="E1109" s="5" t="s">
        <v>43</v>
      </c>
    </row>
    <row r="1110" spans="1:5" x14ac:dyDescent="0.25">
      <c r="A1110" s="9" t="s">
        <v>1155</v>
      </c>
      <c r="B1110" s="7">
        <v>3895</v>
      </c>
      <c r="C1110" s="5" t="s">
        <v>84</v>
      </c>
      <c r="D1110" s="5"/>
      <c r="E1110" s="5"/>
    </row>
    <row r="1111" spans="1:5" x14ac:dyDescent="0.25">
      <c r="A1111" s="5" t="s">
        <v>1156</v>
      </c>
      <c r="B1111" s="7">
        <v>3885</v>
      </c>
      <c r="C1111" s="5" t="s">
        <v>19</v>
      </c>
      <c r="D1111" s="5" t="s">
        <v>63</v>
      </c>
      <c r="E1111" s="5" t="s">
        <v>43</v>
      </c>
    </row>
    <row r="1112" spans="1:5" x14ac:dyDescent="0.25">
      <c r="A1112" s="5" t="s">
        <v>1157</v>
      </c>
      <c r="B1112" s="7">
        <v>3881.91</v>
      </c>
      <c r="C1112" s="5" t="s">
        <v>84</v>
      </c>
      <c r="D1112" s="5" t="s">
        <v>15</v>
      </c>
      <c r="E1112" s="5" t="s">
        <v>6</v>
      </c>
    </row>
    <row r="1113" spans="1:5" x14ac:dyDescent="0.25">
      <c r="A1113" s="5" t="s">
        <v>1158</v>
      </c>
      <c r="B1113" s="7">
        <v>3879.22</v>
      </c>
      <c r="C1113" s="5" t="s">
        <v>84</v>
      </c>
      <c r="D1113" s="5" t="s">
        <v>26</v>
      </c>
      <c r="E1113" s="5" t="s">
        <v>9</v>
      </c>
    </row>
    <row r="1114" spans="1:5" x14ac:dyDescent="0.25">
      <c r="A1114" s="9" t="s">
        <v>1159</v>
      </c>
      <c r="B1114" s="7">
        <v>3843.75</v>
      </c>
      <c r="C1114" s="5" t="s">
        <v>36</v>
      </c>
      <c r="D1114" s="5"/>
      <c r="E1114" s="5"/>
    </row>
    <row r="1115" spans="1:5" x14ac:dyDescent="0.25">
      <c r="A1115" s="5" t="s">
        <v>1160</v>
      </c>
      <c r="B1115" s="7">
        <v>3819.1</v>
      </c>
      <c r="C1115" s="5" t="s">
        <v>36</v>
      </c>
      <c r="D1115" s="5" t="s">
        <v>12</v>
      </c>
      <c r="E1115" s="5" t="s">
        <v>9</v>
      </c>
    </row>
    <row r="1116" spans="1:5" x14ac:dyDescent="0.25">
      <c r="A1116" s="5" t="s">
        <v>1161</v>
      </c>
      <c r="B1116" s="7">
        <v>3790</v>
      </c>
      <c r="C1116" s="5" t="s">
        <v>120</v>
      </c>
      <c r="D1116" s="5" t="s">
        <v>172</v>
      </c>
      <c r="E1116" s="5" t="s">
        <v>43</v>
      </c>
    </row>
    <row r="1117" spans="1:5" x14ac:dyDescent="0.25">
      <c r="A1117" s="5" t="s">
        <v>1162</v>
      </c>
      <c r="B1117" s="7">
        <v>3762</v>
      </c>
      <c r="C1117" s="5" t="s">
        <v>257</v>
      </c>
      <c r="D1117" s="5" t="s">
        <v>15</v>
      </c>
      <c r="E1117" s="5" t="s">
        <v>6</v>
      </c>
    </row>
    <row r="1118" spans="1:5" x14ac:dyDescent="0.25">
      <c r="A1118" s="5" t="s">
        <v>1163</v>
      </c>
      <c r="B1118" s="7">
        <v>3756.25</v>
      </c>
      <c r="C1118" s="5" t="s">
        <v>50</v>
      </c>
      <c r="D1118" s="5"/>
      <c r="E1118" s="5" t="s">
        <v>43</v>
      </c>
    </row>
    <row r="1119" spans="1:5" x14ac:dyDescent="0.25">
      <c r="A1119" s="5" t="s">
        <v>1164</v>
      </c>
      <c r="B1119" s="7">
        <v>3755.58</v>
      </c>
      <c r="C1119" s="5" t="s">
        <v>131</v>
      </c>
      <c r="D1119" s="5" t="s">
        <v>24</v>
      </c>
      <c r="E1119" s="5" t="s">
        <v>6</v>
      </c>
    </row>
    <row r="1120" spans="1:5" x14ac:dyDescent="0.25">
      <c r="A1120" s="5" t="s">
        <v>1165</v>
      </c>
      <c r="B1120" s="7">
        <v>3750</v>
      </c>
      <c r="C1120" s="5" t="s">
        <v>59</v>
      </c>
      <c r="D1120" s="5"/>
      <c r="E1120" s="5"/>
    </row>
    <row r="1121" spans="1:5" x14ac:dyDescent="0.25">
      <c r="A1121" s="5" t="s">
        <v>1166</v>
      </c>
      <c r="B1121" s="7">
        <v>3740</v>
      </c>
      <c r="C1121" s="5" t="s">
        <v>84</v>
      </c>
      <c r="D1121" s="5"/>
      <c r="E1121" s="5"/>
    </row>
    <row r="1122" spans="1:5" x14ac:dyDescent="0.25">
      <c r="A1122" s="5" t="s">
        <v>1167</v>
      </c>
      <c r="B1122" s="7">
        <v>3735</v>
      </c>
      <c r="C1122" s="5" t="s">
        <v>134</v>
      </c>
      <c r="D1122" s="5" t="s">
        <v>98</v>
      </c>
      <c r="E1122" s="5" t="s">
        <v>43</v>
      </c>
    </row>
    <row r="1123" spans="1:5" x14ac:dyDescent="0.25">
      <c r="A1123" s="5" t="s">
        <v>1168</v>
      </c>
      <c r="B1123" s="7">
        <v>3710.4</v>
      </c>
      <c r="C1123" s="5" t="s">
        <v>62</v>
      </c>
      <c r="D1123" s="5" t="s">
        <v>98</v>
      </c>
      <c r="E1123" s="5" t="s">
        <v>43</v>
      </c>
    </row>
    <row r="1124" spans="1:5" x14ac:dyDescent="0.25">
      <c r="A1124" s="5" t="s">
        <v>1169</v>
      </c>
      <c r="B1124" s="7">
        <v>3692.5</v>
      </c>
      <c r="C1124" s="5" t="s">
        <v>84</v>
      </c>
      <c r="D1124" s="5" t="s">
        <v>63</v>
      </c>
      <c r="E1124" s="5" t="s">
        <v>43</v>
      </c>
    </row>
    <row r="1125" spans="1:5" x14ac:dyDescent="0.25">
      <c r="A1125" s="5" t="s">
        <v>1170</v>
      </c>
      <c r="B1125" s="7">
        <v>3686.61</v>
      </c>
      <c r="C1125" s="5" t="s">
        <v>8</v>
      </c>
      <c r="D1125" s="5"/>
      <c r="E1125" s="5"/>
    </row>
    <row r="1126" spans="1:5" x14ac:dyDescent="0.25">
      <c r="A1126" s="5" t="s">
        <v>1171</v>
      </c>
      <c r="B1126" s="7">
        <v>3680</v>
      </c>
      <c r="C1126" s="5" t="s">
        <v>56</v>
      </c>
      <c r="D1126" s="5" t="s">
        <v>52</v>
      </c>
      <c r="E1126" s="5" t="s">
        <v>9</v>
      </c>
    </row>
    <row r="1127" spans="1:5" x14ac:dyDescent="0.25">
      <c r="A1127" s="5" t="s">
        <v>1172</v>
      </c>
      <c r="B1127" s="7">
        <v>3675</v>
      </c>
      <c r="C1127" s="5" t="s">
        <v>62</v>
      </c>
      <c r="D1127" s="5"/>
      <c r="E1127" s="5"/>
    </row>
    <row r="1128" spans="1:5" x14ac:dyDescent="0.25">
      <c r="A1128" s="5" t="s">
        <v>1173</v>
      </c>
      <c r="B1128" s="7">
        <v>3639.5</v>
      </c>
      <c r="C1128" s="5" t="s">
        <v>157</v>
      </c>
      <c r="D1128" s="5" t="s">
        <v>26</v>
      </c>
      <c r="E1128" s="5" t="s">
        <v>9</v>
      </c>
    </row>
    <row r="1129" spans="1:5" x14ac:dyDescent="0.25">
      <c r="A1129" s="5" t="s">
        <v>1174</v>
      </c>
      <c r="B1129" s="7">
        <v>3619.2</v>
      </c>
      <c r="C1129" s="5" t="s">
        <v>14</v>
      </c>
      <c r="D1129" s="5" t="s">
        <v>98</v>
      </c>
      <c r="E1129" s="5" t="s">
        <v>43</v>
      </c>
    </row>
    <row r="1130" spans="1:5" x14ac:dyDescent="0.25">
      <c r="A1130" s="5" t="s">
        <v>1175</v>
      </c>
      <c r="B1130" s="7">
        <v>3617.23</v>
      </c>
      <c r="C1130" s="5" t="s">
        <v>22</v>
      </c>
      <c r="D1130" s="5" t="s">
        <v>63</v>
      </c>
      <c r="E1130" s="5" t="s">
        <v>43</v>
      </c>
    </row>
    <row r="1131" spans="1:5" x14ac:dyDescent="0.25">
      <c r="A1131" s="5" t="s">
        <v>1176</v>
      </c>
      <c r="B1131" s="7">
        <v>3600</v>
      </c>
      <c r="C1131" s="5" t="s">
        <v>134</v>
      </c>
      <c r="D1131" s="5" t="s">
        <v>63</v>
      </c>
      <c r="E1131" s="5" t="s">
        <v>43</v>
      </c>
    </row>
    <row r="1132" spans="1:5" x14ac:dyDescent="0.25">
      <c r="A1132" s="5" t="s">
        <v>1177</v>
      </c>
      <c r="B1132" s="7">
        <v>3600</v>
      </c>
      <c r="C1132" s="5" t="s">
        <v>22</v>
      </c>
      <c r="D1132" s="5"/>
      <c r="E1132" s="5"/>
    </row>
    <row r="1133" spans="1:5" x14ac:dyDescent="0.25">
      <c r="A1133" s="5" t="s">
        <v>1178</v>
      </c>
      <c r="B1133" s="7">
        <v>3600</v>
      </c>
      <c r="C1133" s="5" t="s">
        <v>17</v>
      </c>
      <c r="D1133" s="5" t="s">
        <v>98</v>
      </c>
      <c r="E1133" s="5" t="s">
        <v>43</v>
      </c>
    </row>
    <row r="1134" spans="1:5" x14ac:dyDescent="0.25">
      <c r="A1134" s="5" t="s">
        <v>1179</v>
      </c>
      <c r="B1134" s="7">
        <v>3597.08</v>
      </c>
      <c r="C1134" s="5" t="s">
        <v>134</v>
      </c>
      <c r="D1134" s="5" t="s">
        <v>98</v>
      </c>
      <c r="E1134" s="5" t="s">
        <v>43</v>
      </c>
    </row>
    <row r="1135" spans="1:5" x14ac:dyDescent="0.25">
      <c r="A1135" s="5" t="s">
        <v>1180</v>
      </c>
      <c r="B1135" s="7">
        <v>3596.92</v>
      </c>
      <c r="C1135" s="5" t="s">
        <v>131</v>
      </c>
      <c r="D1135" s="5" t="s">
        <v>42</v>
      </c>
      <c r="E1135" s="5" t="s">
        <v>43</v>
      </c>
    </row>
    <row r="1136" spans="1:5" x14ac:dyDescent="0.25">
      <c r="A1136" s="5" t="s">
        <v>1181</v>
      </c>
      <c r="B1136" s="7">
        <v>3593.59</v>
      </c>
      <c r="C1136" s="5" t="s">
        <v>157</v>
      </c>
      <c r="D1136" s="5" t="s">
        <v>15</v>
      </c>
      <c r="E1136" s="5" t="s">
        <v>6</v>
      </c>
    </row>
    <row r="1137" spans="1:5" x14ac:dyDescent="0.25">
      <c r="A1137" s="5" t="s">
        <v>1182</v>
      </c>
      <c r="B1137" s="7">
        <v>3558</v>
      </c>
      <c r="C1137" s="5" t="s">
        <v>84</v>
      </c>
      <c r="D1137" s="5"/>
      <c r="E1137" s="5"/>
    </row>
    <row r="1138" spans="1:5" x14ac:dyDescent="0.25">
      <c r="A1138" s="5" t="s">
        <v>1183</v>
      </c>
      <c r="B1138" s="7">
        <v>3536</v>
      </c>
      <c r="C1138" s="5" t="s">
        <v>11</v>
      </c>
      <c r="D1138" s="5" t="s">
        <v>63</v>
      </c>
      <c r="E1138" s="5" t="s">
        <v>43</v>
      </c>
    </row>
    <row r="1139" spans="1:5" x14ac:dyDescent="0.25">
      <c r="A1139" s="5" t="s">
        <v>1184</v>
      </c>
      <c r="B1139" s="7">
        <v>3522.5</v>
      </c>
      <c r="C1139" s="5" t="s">
        <v>11</v>
      </c>
      <c r="D1139" s="5" t="s">
        <v>63</v>
      </c>
      <c r="E1139" s="5" t="s">
        <v>43</v>
      </c>
    </row>
    <row r="1140" spans="1:5" x14ac:dyDescent="0.25">
      <c r="A1140" s="5" t="s">
        <v>1185</v>
      </c>
      <c r="B1140" s="7">
        <v>3522</v>
      </c>
      <c r="C1140" s="5" t="s">
        <v>131</v>
      </c>
      <c r="D1140" s="5" t="s">
        <v>52</v>
      </c>
      <c r="E1140" s="5" t="s">
        <v>9</v>
      </c>
    </row>
    <row r="1141" spans="1:5" x14ac:dyDescent="0.25">
      <c r="A1141" s="5" t="s">
        <v>1186</v>
      </c>
      <c r="B1141" s="7">
        <v>3520</v>
      </c>
      <c r="C1141" s="5" t="s">
        <v>134</v>
      </c>
      <c r="D1141" s="5" t="s">
        <v>26</v>
      </c>
      <c r="E1141" s="5" t="s">
        <v>9</v>
      </c>
    </row>
    <row r="1142" spans="1:5" x14ac:dyDescent="0.25">
      <c r="A1142" s="5" t="s">
        <v>1187</v>
      </c>
      <c r="B1142" s="7">
        <v>3520</v>
      </c>
      <c r="C1142" s="5" t="s">
        <v>157</v>
      </c>
      <c r="D1142" s="5" t="s">
        <v>42</v>
      </c>
      <c r="E1142" s="5" t="s">
        <v>43</v>
      </c>
    </row>
    <row r="1143" spans="1:5" x14ac:dyDescent="0.25">
      <c r="A1143" s="5" t="s">
        <v>1188</v>
      </c>
      <c r="B1143" s="7">
        <v>3509</v>
      </c>
      <c r="C1143" s="5" t="s">
        <v>36</v>
      </c>
      <c r="D1143" s="5" t="s">
        <v>42</v>
      </c>
      <c r="E1143" s="5" t="s">
        <v>43</v>
      </c>
    </row>
    <row r="1144" spans="1:5" x14ac:dyDescent="0.25">
      <c r="A1144" s="5" t="s">
        <v>1189</v>
      </c>
      <c r="B1144" s="7">
        <v>3500</v>
      </c>
      <c r="C1144" s="5" t="s">
        <v>134</v>
      </c>
      <c r="D1144" s="5"/>
      <c r="E1144" s="5"/>
    </row>
    <row r="1145" spans="1:5" x14ac:dyDescent="0.25">
      <c r="A1145" s="5" t="s">
        <v>1190</v>
      </c>
      <c r="B1145" s="7">
        <v>3457.25</v>
      </c>
      <c r="C1145" s="5" t="s">
        <v>50</v>
      </c>
      <c r="D1145" s="5" t="s">
        <v>15</v>
      </c>
      <c r="E1145" s="5" t="s">
        <v>6</v>
      </c>
    </row>
    <row r="1146" spans="1:5" x14ac:dyDescent="0.25">
      <c r="A1146" s="5" t="s">
        <v>1191</v>
      </c>
      <c r="B1146" s="7">
        <v>3443.5</v>
      </c>
      <c r="C1146" s="5" t="s">
        <v>48</v>
      </c>
      <c r="D1146" s="5" t="s">
        <v>172</v>
      </c>
      <c r="E1146" s="5" t="s">
        <v>43</v>
      </c>
    </row>
    <row r="1147" spans="1:5" x14ac:dyDescent="0.25">
      <c r="A1147" s="5" t="s">
        <v>1192</v>
      </c>
      <c r="B1147" s="7">
        <v>3441.53</v>
      </c>
      <c r="C1147" s="5" t="s">
        <v>8</v>
      </c>
      <c r="D1147" s="5" t="s">
        <v>63</v>
      </c>
      <c r="E1147" s="5" t="s">
        <v>43</v>
      </c>
    </row>
    <row r="1148" spans="1:5" x14ac:dyDescent="0.25">
      <c r="A1148" s="5" t="s">
        <v>1193</v>
      </c>
      <c r="B1148" s="7">
        <v>3434</v>
      </c>
      <c r="C1148" s="5" t="s">
        <v>17</v>
      </c>
      <c r="D1148" s="5" t="s">
        <v>42</v>
      </c>
      <c r="E1148" s="5" t="s">
        <v>43</v>
      </c>
    </row>
    <row r="1149" spans="1:5" x14ac:dyDescent="0.25">
      <c r="A1149" s="5" t="s">
        <v>1194</v>
      </c>
      <c r="B1149" s="7">
        <v>3408</v>
      </c>
      <c r="C1149" s="5" t="s">
        <v>11</v>
      </c>
      <c r="D1149" s="5" t="s">
        <v>63</v>
      </c>
      <c r="E1149" s="5" t="s">
        <v>43</v>
      </c>
    </row>
    <row r="1150" spans="1:5" x14ac:dyDescent="0.25">
      <c r="A1150" s="5" t="s">
        <v>1195</v>
      </c>
      <c r="B1150" s="7">
        <v>3406.12</v>
      </c>
      <c r="C1150" s="5" t="s">
        <v>131</v>
      </c>
      <c r="D1150" s="5" t="s">
        <v>52</v>
      </c>
      <c r="E1150" s="5" t="s">
        <v>9</v>
      </c>
    </row>
    <row r="1151" spans="1:5" x14ac:dyDescent="0.25">
      <c r="A1151" s="5" t="s">
        <v>1196</v>
      </c>
      <c r="B1151" s="7">
        <v>3400</v>
      </c>
      <c r="C1151" s="5" t="s">
        <v>48</v>
      </c>
      <c r="D1151" s="5"/>
      <c r="E1151" s="5"/>
    </row>
    <row r="1152" spans="1:5" x14ac:dyDescent="0.25">
      <c r="A1152" s="5" t="s">
        <v>1197</v>
      </c>
      <c r="B1152" s="7">
        <v>3394.95</v>
      </c>
      <c r="C1152" s="5" t="s">
        <v>275</v>
      </c>
      <c r="D1152" s="5" t="s">
        <v>12</v>
      </c>
      <c r="E1152" s="5" t="s">
        <v>9</v>
      </c>
    </row>
    <row r="1153" spans="1:5" x14ac:dyDescent="0.25">
      <c r="A1153" s="5" t="s">
        <v>1198</v>
      </c>
      <c r="B1153" s="7">
        <v>3393.2</v>
      </c>
      <c r="C1153" s="5" t="s">
        <v>59</v>
      </c>
      <c r="D1153" s="5" t="s">
        <v>26</v>
      </c>
      <c r="E1153" s="5" t="s">
        <v>9</v>
      </c>
    </row>
    <row r="1154" spans="1:5" x14ac:dyDescent="0.25">
      <c r="A1154" s="5" t="s">
        <v>1199</v>
      </c>
      <c r="B1154" s="7">
        <v>3373.18</v>
      </c>
      <c r="C1154" s="5" t="s">
        <v>22</v>
      </c>
      <c r="D1154" s="5" t="s">
        <v>172</v>
      </c>
      <c r="E1154" s="5" t="s">
        <v>43</v>
      </c>
    </row>
    <row r="1155" spans="1:5" x14ac:dyDescent="0.25">
      <c r="A1155" s="5" t="s">
        <v>1200</v>
      </c>
      <c r="B1155" s="7">
        <v>3355</v>
      </c>
      <c r="C1155" s="5" t="s">
        <v>84</v>
      </c>
      <c r="D1155" s="5" t="s">
        <v>42</v>
      </c>
      <c r="E1155" s="5" t="s">
        <v>43</v>
      </c>
    </row>
    <row r="1156" spans="1:5" x14ac:dyDescent="0.25">
      <c r="A1156" s="5" t="s">
        <v>1201</v>
      </c>
      <c r="B1156" s="7">
        <v>3330</v>
      </c>
      <c r="C1156" s="5" t="s">
        <v>131</v>
      </c>
      <c r="D1156" s="5" t="s">
        <v>15</v>
      </c>
      <c r="E1156" s="5" t="s">
        <v>6</v>
      </c>
    </row>
    <row r="1157" spans="1:5" x14ac:dyDescent="0.25">
      <c r="A1157" s="9" t="s">
        <v>1202</v>
      </c>
      <c r="B1157" s="7">
        <v>3329.63</v>
      </c>
      <c r="C1157" s="5" t="s">
        <v>36</v>
      </c>
      <c r="D1157" s="5"/>
      <c r="E1157" s="5"/>
    </row>
    <row r="1158" spans="1:5" x14ac:dyDescent="0.25">
      <c r="A1158" s="9" t="s">
        <v>1203</v>
      </c>
      <c r="B1158" s="7">
        <v>3318.1</v>
      </c>
      <c r="C1158" s="5" t="s">
        <v>8</v>
      </c>
      <c r="D1158" s="5" t="s">
        <v>98</v>
      </c>
      <c r="E1158" s="5" t="s">
        <v>43</v>
      </c>
    </row>
    <row r="1159" spans="1:5" x14ac:dyDescent="0.25">
      <c r="A1159" s="5" t="s">
        <v>1204</v>
      </c>
      <c r="B1159" s="7">
        <v>3300</v>
      </c>
      <c r="C1159" s="5" t="s">
        <v>59</v>
      </c>
      <c r="D1159" s="5" t="s">
        <v>63</v>
      </c>
      <c r="E1159" s="5" t="s">
        <v>43</v>
      </c>
    </row>
    <row r="1160" spans="1:5" x14ac:dyDescent="0.25">
      <c r="A1160" s="5" t="s">
        <v>1205</v>
      </c>
      <c r="B1160" s="7">
        <v>3285</v>
      </c>
      <c r="C1160" s="5" t="s">
        <v>120</v>
      </c>
      <c r="D1160" s="5" t="s">
        <v>63</v>
      </c>
      <c r="E1160" s="5" t="s">
        <v>43</v>
      </c>
    </row>
    <row r="1161" spans="1:5" x14ac:dyDescent="0.25">
      <c r="A1161" s="5" t="s">
        <v>1206</v>
      </c>
      <c r="B1161" s="7">
        <v>3283.05</v>
      </c>
      <c r="C1161" s="5" t="s">
        <v>22</v>
      </c>
      <c r="D1161" s="5" t="s">
        <v>52</v>
      </c>
      <c r="E1161" s="5" t="s">
        <v>9</v>
      </c>
    </row>
    <row r="1162" spans="1:5" x14ac:dyDescent="0.25">
      <c r="A1162" s="5" t="s">
        <v>1207</v>
      </c>
      <c r="B1162" s="7">
        <v>3275</v>
      </c>
      <c r="C1162" s="5" t="s">
        <v>84</v>
      </c>
      <c r="D1162" s="5"/>
      <c r="E1162" s="5" t="s">
        <v>43</v>
      </c>
    </row>
    <row r="1163" spans="1:5" x14ac:dyDescent="0.25">
      <c r="A1163" s="5" t="s">
        <v>1208</v>
      </c>
      <c r="B1163" s="7">
        <v>3272.69</v>
      </c>
      <c r="C1163" s="5" t="s">
        <v>120</v>
      </c>
      <c r="D1163" s="5" t="s">
        <v>63</v>
      </c>
      <c r="E1163" s="5" t="s">
        <v>43</v>
      </c>
    </row>
    <row r="1164" spans="1:5" x14ac:dyDescent="0.25">
      <c r="A1164" s="5" t="s">
        <v>1209</v>
      </c>
      <c r="B1164" s="7">
        <v>3260</v>
      </c>
      <c r="C1164" s="5" t="s">
        <v>29</v>
      </c>
      <c r="D1164" s="5" t="s">
        <v>172</v>
      </c>
      <c r="E1164" s="5" t="s">
        <v>43</v>
      </c>
    </row>
    <row r="1165" spans="1:5" x14ac:dyDescent="0.25">
      <c r="A1165" s="5" t="s">
        <v>1210</v>
      </c>
      <c r="B1165" s="7">
        <v>3256</v>
      </c>
      <c r="C1165" s="5" t="s">
        <v>84</v>
      </c>
      <c r="D1165" s="5" t="s">
        <v>63</v>
      </c>
      <c r="E1165" s="5" t="s">
        <v>43</v>
      </c>
    </row>
    <row r="1166" spans="1:5" x14ac:dyDescent="0.25">
      <c r="A1166" s="5" t="s">
        <v>1211</v>
      </c>
      <c r="B1166" s="7">
        <v>3255</v>
      </c>
      <c r="C1166" s="5" t="s">
        <v>11</v>
      </c>
      <c r="D1166" s="5"/>
      <c r="E1166" s="5"/>
    </row>
    <row r="1167" spans="1:5" x14ac:dyDescent="0.25">
      <c r="A1167" s="5" t="s">
        <v>1212</v>
      </c>
      <c r="B1167" s="7">
        <v>3240.92</v>
      </c>
      <c r="C1167" s="5" t="s">
        <v>84</v>
      </c>
      <c r="D1167" s="5" t="s">
        <v>26</v>
      </c>
      <c r="E1167" s="5" t="s">
        <v>9</v>
      </c>
    </row>
    <row r="1168" spans="1:5" x14ac:dyDescent="0.25">
      <c r="A1168" s="5" t="s">
        <v>1213</v>
      </c>
      <c r="B1168" s="7">
        <v>3214</v>
      </c>
      <c r="C1168" s="5" t="s">
        <v>11</v>
      </c>
      <c r="D1168" s="5" t="s">
        <v>52</v>
      </c>
      <c r="E1168" s="5" t="s">
        <v>9</v>
      </c>
    </row>
    <row r="1169" spans="1:5" x14ac:dyDescent="0.25">
      <c r="A1169" s="5" t="s">
        <v>1214</v>
      </c>
      <c r="B1169" s="7">
        <v>3187.55</v>
      </c>
      <c r="C1169" s="5" t="s">
        <v>56</v>
      </c>
      <c r="D1169" s="5" t="s">
        <v>12</v>
      </c>
      <c r="E1169" s="5" t="s">
        <v>9</v>
      </c>
    </row>
    <row r="1170" spans="1:5" x14ac:dyDescent="0.25">
      <c r="A1170" s="5" t="s">
        <v>1215</v>
      </c>
      <c r="B1170" s="7">
        <v>3167.83</v>
      </c>
      <c r="C1170" s="5" t="s">
        <v>11</v>
      </c>
      <c r="D1170" s="5" t="s">
        <v>26</v>
      </c>
      <c r="E1170" s="5" t="s">
        <v>9</v>
      </c>
    </row>
    <row r="1171" spans="1:5" x14ac:dyDescent="0.25">
      <c r="A1171" s="5" t="s">
        <v>1216</v>
      </c>
      <c r="B1171" s="7">
        <v>3160</v>
      </c>
      <c r="C1171" s="5" t="s">
        <v>50</v>
      </c>
      <c r="D1171" s="5"/>
      <c r="E1171" s="5"/>
    </row>
    <row r="1172" spans="1:5" x14ac:dyDescent="0.25">
      <c r="A1172" s="5" t="s">
        <v>1217</v>
      </c>
      <c r="B1172" s="7">
        <v>3140.88</v>
      </c>
      <c r="C1172" s="5" t="s">
        <v>29</v>
      </c>
      <c r="D1172" s="5" t="s">
        <v>172</v>
      </c>
      <c r="E1172" s="5" t="s">
        <v>43</v>
      </c>
    </row>
    <row r="1173" spans="1:5" x14ac:dyDescent="0.25">
      <c r="A1173" s="5" t="s">
        <v>1218</v>
      </c>
      <c r="B1173" s="7">
        <v>3140.8</v>
      </c>
      <c r="C1173" s="5" t="s">
        <v>84</v>
      </c>
      <c r="D1173" s="5"/>
      <c r="E1173" s="5"/>
    </row>
    <row r="1174" spans="1:5" x14ac:dyDescent="0.25">
      <c r="A1174" s="5" t="s">
        <v>1219</v>
      </c>
      <c r="B1174" s="7">
        <v>3132.42</v>
      </c>
      <c r="C1174" s="5" t="s">
        <v>48</v>
      </c>
      <c r="D1174" s="5" t="s">
        <v>172</v>
      </c>
      <c r="E1174" s="5" t="s">
        <v>43</v>
      </c>
    </row>
    <row r="1175" spans="1:5" x14ac:dyDescent="0.25">
      <c r="A1175" s="5" t="s">
        <v>1220</v>
      </c>
      <c r="B1175" s="7">
        <v>3122.4</v>
      </c>
      <c r="C1175" s="5" t="s">
        <v>127</v>
      </c>
      <c r="D1175" s="5" t="s">
        <v>63</v>
      </c>
      <c r="E1175" s="5" t="s">
        <v>43</v>
      </c>
    </row>
    <row r="1176" spans="1:5" x14ac:dyDescent="0.25">
      <c r="A1176" s="5" t="s">
        <v>1221</v>
      </c>
      <c r="B1176" s="7">
        <v>3115</v>
      </c>
      <c r="C1176" s="5" t="s">
        <v>11</v>
      </c>
      <c r="D1176" s="5" t="s">
        <v>52</v>
      </c>
      <c r="E1176" s="5" t="s">
        <v>9</v>
      </c>
    </row>
    <row r="1177" spans="1:5" x14ac:dyDescent="0.25">
      <c r="A1177" s="5" t="s">
        <v>1222</v>
      </c>
      <c r="B1177" s="7">
        <v>3098</v>
      </c>
      <c r="C1177" s="5" t="s">
        <v>134</v>
      </c>
      <c r="D1177" s="5"/>
      <c r="E1177" s="5"/>
    </row>
    <row r="1178" spans="1:5" x14ac:dyDescent="0.25">
      <c r="A1178" s="5" t="s">
        <v>1223</v>
      </c>
      <c r="B1178" s="7">
        <v>3095</v>
      </c>
      <c r="C1178" s="5" t="s">
        <v>131</v>
      </c>
      <c r="D1178" s="5" t="s">
        <v>42</v>
      </c>
      <c r="E1178" s="5" t="s">
        <v>43</v>
      </c>
    </row>
    <row r="1179" spans="1:5" x14ac:dyDescent="0.25">
      <c r="A1179" s="5" t="s">
        <v>1224</v>
      </c>
      <c r="B1179" s="7">
        <v>3086.33</v>
      </c>
      <c r="C1179" s="5" t="s">
        <v>11</v>
      </c>
      <c r="D1179" s="5" t="s">
        <v>63</v>
      </c>
      <c r="E1179" s="5" t="s">
        <v>43</v>
      </c>
    </row>
    <row r="1180" spans="1:5" x14ac:dyDescent="0.25">
      <c r="A1180" s="5" t="s">
        <v>1225</v>
      </c>
      <c r="B1180" s="7">
        <v>3081</v>
      </c>
      <c r="C1180" s="5" t="s">
        <v>131</v>
      </c>
      <c r="D1180" s="5" t="s">
        <v>12</v>
      </c>
      <c r="E1180" s="5" t="s">
        <v>9</v>
      </c>
    </row>
    <row r="1181" spans="1:5" x14ac:dyDescent="0.25">
      <c r="A1181" s="5" t="s">
        <v>1226</v>
      </c>
      <c r="B1181" s="7">
        <v>3080</v>
      </c>
      <c r="C1181" s="5" t="s">
        <v>50</v>
      </c>
      <c r="D1181" s="5"/>
      <c r="E1181" s="5"/>
    </row>
    <row r="1182" spans="1:5" x14ac:dyDescent="0.25">
      <c r="A1182" s="5" t="s">
        <v>1227</v>
      </c>
      <c r="B1182" s="7">
        <v>3069.15</v>
      </c>
      <c r="C1182" s="5" t="s">
        <v>84</v>
      </c>
      <c r="D1182" s="5" t="s">
        <v>26</v>
      </c>
      <c r="E1182" s="5" t="s">
        <v>9</v>
      </c>
    </row>
    <row r="1183" spans="1:5" x14ac:dyDescent="0.25">
      <c r="A1183" s="5" t="s">
        <v>1228</v>
      </c>
      <c r="B1183" s="7">
        <v>3058.4</v>
      </c>
      <c r="C1183" s="5" t="s">
        <v>84</v>
      </c>
      <c r="D1183" s="5" t="s">
        <v>42</v>
      </c>
      <c r="E1183" s="5" t="s">
        <v>43</v>
      </c>
    </row>
    <row r="1184" spans="1:5" x14ac:dyDescent="0.25">
      <c r="A1184" s="5" t="s">
        <v>1229</v>
      </c>
      <c r="B1184" s="7">
        <v>3046</v>
      </c>
      <c r="C1184" s="5" t="s">
        <v>11</v>
      </c>
      <c r="D1184" s="5" t="s">
        <v>42</v>
      </c>
      <c r="E1184" s="5" t="s">
        <v>43</v>
      </c>
    </row>
    <row r="1185" spans="1:5" x14ac:dyDescent="0.25">
      <c r="A1185" s="5" t="s">
        <v>1230</v>
      </c>
      <c r="B1185" s="7">
        <v>3035.52</v>
      </c>
      <c r="C1185" s="5" t="s">
        <v>22</v>
      </c>
      <c r="D1185" s="5"/>
      <c r="E1185" s="5"/>
    </row>
    <row r="1186" spans="1:5" x14ac:dyDescent="0.25">
      <c r="A1186" s="5" t="s">
        <v>1231</v>
      </c>
      <c r="B1186" s="7">
        <v>3025</v>
      </c>
      <c r="C1186" s="5" t="s">
        <v>11</v>
      </c>
      <c r="D1186" s="5" t="s">
        <v>172</v>
      </c>
      <c r="E1186" s="5" t="s">
        <v>43</v>
      </c>
    </row>
    <row r="1187" spans="1:5" x14ac:dyDescent="0.25">
      <c r="A1187" s="5" t="s">
        <v>1232</v>
      </c>
      <c r="B1187" s="7">
        <v>3023</v>
      </c>
      <c r="C1187" s="5" t="s">
        <v>157</v>
      </c>
      <c r="D1187" s="5" t="s">
        <v>52</v>
      </c>
      <c r="E1187" s="5" t="s">
        <v>9</v>
      </c>
    </row>
    <row r="1188" spans="1:5" x14ac:dyDescent="0.25">
      <c r="A1188" s="5" t="s">
        <v>1233</v>
      </c>
      <c r="B1188" s="7">
        <v>3022.93</v>
      </c>
      <c r="C1188" s="5" t="s">
        <v>56</v>
      </c>
      <c r="D1188" s="5" t="s">
        <v>52</v>
      </c>
      <c r="E1188" s="5" t="s">
        <v>9</v>
      </c>
    </row>
    <row r="1189" spans="1:5" x14ac:dyDescent="0.25">
      <c r="A1189" s="5" t="s">
        <v>1234</v>
      </c>
      <c r="B1189" s="7">
        <v>3022.84</v>
      </c>
      <c r="C1189" s="5" t="s">
        <v>131</v>
      </c>
      <c r="D1189" s="5" t="s">
        <v>63</v>
      </c>
      <c r="E1189" s="5" t="s">
        <v>43</v>
      </c>
    </row>
    <row r="1190" spans="1:5" x14ac:dyDescent="0.25">
      <c r="A1190" s="9" t="s">
        <v>1235</v>
      </c>
      <c r="B1190" s="7">
        <v>3010</v>
      </c>
      <c r="C1190" s="5" t="s">
        <v>22</v>
      </c>
      <c r="D1190" s="5"/>
      <c r="E1190" s="5"/>
    </row>
    <row r="1191" spans="1:5" x14ac:dyDescent="0.25">
      <c r="A1191" s="5" t="s">
        <v>1236</v>
      </c>
      <c r="B1191" s="7">
        <v>3000</v>
      </c>
      <c r="C1191" s="5" t="s">
        <v>11</v>
      </c>
      <c r="D1191" s="5"/>
      <c r="E1191" s="5"/>
    </row>
    <row r="1192" spans="1:5" x14ac:dyDescent="0.25">
      <c r="A1192" s="5" t="s">
        <v>1237</v>
      </c>
      <c r="B1192" s="7">
        <v>3000</v>
      </c>
      <c r="C1192" s="5" t="s">
        <v>11</v>
      </c>
      <c r="D1192" s="5"/>
      <c r="E1192" s="5"/>
    </row>
    <row r="1193" spans="1:5" x14ac:dyDescent="0.25">
      <c r="A1193" s="5" t="s">
        <v>1238</v>
      </c>
      <c r="B1193" s="7">
        <v>3000</v>
      </c>
      <c r="C1193" s="5" t="s">
        <v>50</v>
      </c>
      <c r="D1193" s="5" t="s">
        <v>172</v>
      </c>
      <c r="E1193" s="5" t="s">
        <v>43</v>
      </c>
    </row>
    <row r="1194" spans="1:5" x14ac:dyDescent="0.25">
      <c r="A1194" s="5" t="s">
        <v>1239</v>
      </c>
      <c r="B1194" s="7">
        <v>3000</v>
      </c>
      <c r="C1194" s="5" t="s">
        <v>50</v>
      </c>
      <c r="D1194" s="5"/>
      <c r="E1194" s="5"/>
    </row>
    <row r="1195" spans="1:5" x14ac:dyDescent="0.25">
      <c r="A1195" s="5" t="s">
        <v>1240</v>
      </c>
      <c r="B1195" s="7">
        <v>3000</v>
      </c>
      <c r="C1195" s="5" t="s">
        <v>11</v>
      </c>
      <c r="D1195" s="5" t="s">
        <v>63</v>
      </c>
      <c r="E1195" s="5" t="s">
        <v>43</v>
      </c>
    </row>
    <row r="1196" spans="1:5" x14ac:dyDescent="0.25">
      <c r="A1196" s="5" t="s">
        <v>1241</v>
      </c>
      <c r="B1196" s="7">
        <v>3000</v>
      </c>
      <c r="C1196" s="5" t="s">
        <v>22</v>
      </c>
      <c r="D1196" s="5"/>
      <c r="E1196" s="5"/>
    </row>
    <row r="1197" spans="1:5" x14ac:dyDescent="0.25">
      <c r="A1197" s="5" t="s">
        <v>1242</v>
      </c>
      <c r="B1197" s="7">
        <v>3000</v>
      </c>
      <c r="C1197" s="5" t="s">
        <v>50</v>
      </c>
      <c r="D1197" s="5" t="s">
        <v>26</v>
      </c>
      <c r="E1197" s="5" t="s">
        <v>9</v>
      </c>
    </row>
    <row r="1198" spans="1:5" x14ac:dyDescent="0.25">
      <c r="A1198" s="5" t="s">
        <v>1243</v>
      </c>
      <c r="B1198" s="7">
        <v>3000</v>
      </c>
      <c r="C1198" s="5" t="s">
        <v>192</v>
      </c>
      <c r="D1198" s="5"/>
      <c r="E1198" s="5"/>
    </row>
    <row r="1199" spans="1:5" x14ac:dyDescent="0.25">
      <c r="A1199" s="5" t="s">
        <v>1244</v>
      </c>
      <c r="B1199" s="7">
        <v>3000</v>
      </c>
      <c r="C1199" s="5" t="s">
        <v>50</v>
      </c>
      <c r="D1199" s="5"/>
      <c r="E1199" s="5"/>
    </row>
    <row r="1200" spans="1:5" x14ac:dyDescent="0.25">
      <c r="A1200" s="5" t="s">
        <v>1245</v>
      </c>
      <c r="B1200" s="7">
        <v>3000</v>
      </c>
      <c r="C1200" s="5" t="s">
        <v>48</v>
      </c>
      <c r="D1200" s="5"/>
      <c r="E1200" s="5"/>
    </row>
    <row r="1201" spans="1:5" x14ac:dyDescent="0.25">
      <c r="A1201" s="5" t="s">
        <v>1246</v>
      </c>
      <c r="B1201" s="7">
        <v>2981.03</v>
      </c>
      <c r="C1201" s="5" t="s">
        <v>48</v>
      </c>
      <c r="D1201" s="5" t="s">
        <v>52</v>
      </c>
      <c r="E1201" s="5" t="s">
        <v>9</v>
      </c>
    </row>
    <row r="1202" spans="1:5" x14ac:dyDescent="0.25">
      <c r="A1202" s="5" t="s">
        <v>1247</v>
      </c>
      <c r="B1202" s="7">
        <v>2975</v>
      </c>
      <c r="C1202" s="5" t="s">
        <v>134</v>
      </c>
      <c r="D1202" s="5" t="s">
        <v>98</v>
      </c>
      <c r="E1202" s="5" t="s">
        <v>43</v>
      </c>
    </row>
    <row r="1203" spans="1:5" x14ac:dyDescent="0.25">
      <c r="A1203" s="5" t="s">
        <v>1248</v>
      </c>
      <c r="B1203" s="7">
        <v>2967</v>
      </c>
      <c r="C1203" s="5" t="s">
        <v>36</v>
      </c>
      <c r="D1203" s="5" t="s">
        <v>26</v>
      </c>
      <c r="E1203" s="5" t="s">
        <v>9</v>
      </c>
    </row>
    <row r="1204" spans="1:5" x14ac:dyDescent="0.25">
      <c r="A1204" s="5" t="s">
        <v>1249</v>
      </c>
      <c r="B1204" s="7">
        <v>2937.5</v>
      </c>
      <c r="C1204" s="5" t="s">
        <v>157</v>
      </c>
      <c r="D1204" s="5" t="s">
        <v>98</v>
      </c>
      <c r="E1204" s="5" t="s">
        <v>43</v>
      </c>
    </row>
    <row r="1205" spans="1:5" x14ac:dyDescent="0.25">
      <c r="A1205" s="5" t="s">
        <v>1250</v>
      </c>
      <c r="B1205" s="7">
        <v>2927.69</v>
      </c>
      <c r="C1205" s="5" t="s">
        <v>48</v>
      </c>
      <c r="D1205" s="5" t="s">
        <v>42</v>
      </c>
      <c r="E1205" s="5" t="s">
        <v>43</v>
      </c>
    </row>
    <row r="1206" spans="1:5" x14ac:dyDescent="0.25">
      <c r="A1206" s="5" t="s">
        <v>1251</v>
      </c>
      <c r="B1206" s="7">
        <v>2922.39</v>
      </c>
      <c r="C1206" s="5" t="s">
        <v>654</v>
      </c>
      <c r="D1206" s="5" t="s">
        <v>26</v>
      </c>
      <c r="E1206" s="5" t="s">
        <v>9</v>
      </c>
    </row>
    <row r="1207" spans="1:5" x14ac:dyDescent="0.25">
      <c r="A1207" s="5" t="s">
        <v>1252</v>
      </c>
      <c r="B1207" s="7">
        <v>2915</v>
      </c>
      <c r="C1207" s="5" t="s">
        <v>22</v>
      </c>
      <c r="D1207" s="5"/>
      <c r="E1207" s="5"/>
    </row>
    <row r="1208" spans="1:5" x14ac:dyDescent="0.25">
      <c r="A1208" s="5" t="s">
        <v>1253</v>
      </c>
      <c r="B1208" s="7">
        <v>2910.18</v>
      </c>
      <c r="C1208" s="5" t="s">
        <v>14</v>
      </c>
      <c r="D1208" s="5" t="s">
        <v>15</v>
      </c>
      <c r="E1208" s="5" t="s">
        <v>6</v>
      </c>
    </row>
    <row r="1209" spans="1:5" x14ac:dyDescent="0.25">
      <c r="A1209" s="5" t="s">
        <v>1254</v>
      </c>
      <c r="B1209" s="7">
        <v>2886.02</v>
      </c>
      <c r="C1209" s="5" t="s">
        <v>131</v>
      </c>
      <c r="D1209" s="5" t="s">
        <v>63</v>
      </c>
      <c r="E1209" s="5" t="s">
        <v>43</v>
      </c>
    </row>
    <row r="1210" spans="1:5" x14ac:dyDescent="0.25">
      <c r="A1210" s="5" t="s">
        <v>1255</v>
      </c>
      <c r="B1210" s="7">
        <v>2885.34</v>
      </c>
      <c r="C1210" s="5" t="s">
        <v>59</v>
      </c>
      <c r="D1210" s="5" t="s">
        <v>63</v>
      </c>
      <c r="E1210" s="5" t="s">
        <v>43</v>
      </c>
    </row>
    <row r="1211" spans="1:5" x14ac:dyDescent="0.25">
      <c r="A1211" s="5" t="s">
        <v>1256</v>
      </c>
      <c r="B1211" s="7">
        <v>2875.4</v>
      </c>
      <c r="C1211" s="5" t="s">
        <v>36</v>
      </c>
      <c r="D1211" s="5" t="s">
        <v>26</v>
      </c>
      <c r="E1211" s="5" t="s">
        <v>9</v>
      </c>
    </row>
    <row r="1212" spans="1:5" x14ac:dyDescent="0.25">
      <c r="A1212" s="5" t="s">
        <v>1257</v>
      </c>
      <c r="B1212" s="7">
        <v>2849.54</v>
      </c>
      <c r="C1212" s="5" t="s">
        <v>14</v>
      </c>
      <c r="D1212" s="5" t="s">
        <v>15</v>
      </c>
      <c r="E1212" s="5" t="s">
        <v>6</v>
      </c>
    </row>
    <row r="1213" spans="1:5" x14ac:dyDescent="0.25">
      <c r="A1213" s="5" t="s">
        <v>1258</v>
      </c>
      <c r="B1213" s="7">
        <v>2837.76</v>
      </c>
      <c r="C1213" s="5" t="s">
        <v>59</v>
      </c>
      <c r="D1213" s="5" t="s">
        <v>98</v>
      </c>
      <c r="E1213" s="5" t="s">
        <v>43</v>
      </c>
    </row>
    <row r="1214" spans="1:5" x14ac:dyDescent="0.25">
      <c r="A1214" s="5" t="s">
        <v>1259</v>
      </c>
      <c r="B1214" s="7">
        <v>2817.32</v>
      </c>
      <c r="C1214" s="5" t="s">
        <v>120</v>
      </c>
      <c r="D1214" s="5" t="s">
        <v>172</v>
      </c>
      <c r="E1214" s="5" t="s">
        <v>43</v>
      </c>
    </row>
    <row r="1215" spans="1:5" x14ac:dyDescent="0.25">
      <c r="A1215" s="5" t="s">
        <v>1260</v>
      </c>
      <c r="B1215" s="7">
        <v>2812.98</v>
      </c>
      <c r="C1215" s="5" t="s">
        <v>56</v>
      </c>
      <c r="D1215" s="5" t="s">
        <v>172</v>
      </c>
      <c r="E1215" s="5" t="s">
        <v>43</v>
      </c>
    </row>
    <row r="1216" spans="1:5" x14ac:dyDescent="0.25">
      <c r="A1216" s="5" t="s">
        <v>1261</v>
      </c>
      <c r="B1216" s="7">
        <v>2800</v>
      </c>
      <c r="C1216" s="5" t="s">
        <v>22</v>
      </c>
      <c r="D1216" s="5"/>
      <c r="E1216" s="5"/>
    </row>
    <row r="1217" spans="1:5" x14ac:dyDescent="0.25">
      <c r="A1217" s="9" t="s">
        <v>1262</v>
      </c>
      <c r="B1217" s="7">
        <v>2800</v>
      </c>
      <c r="C1217" s="5" t="s">
        <v>11</v>
      </c>
      <c r="D1217" s="5" t="s">
        <v>98</v>
      </c>
      <c r="E1217" s="5" t="s">
        <v>43</v>
      </c>
    </row>
    <row r="1218" spans="1:5" x14ac:dyDescent="0.25">
      <c r="A1218" s="5" t="s">
        <v>1263</v>
      </c>
      <c r="B1218" s="7">
        <v>2800</v>
      </c>
      <c r="C1218" s="5" t="s">
        <v>17</v>
      </c>
      <c r="D1218" s="5" t="s">
        <v>52</v>
      </c>
      <c r="E1218" s="5" t="s">
        <v>9</v>
      </c>
    </row>
    <row r="1219" spans="1:5" x14ac:dyDescent="0.25">
      <c r="A1219" s="5" t="s">
        <v>1264</v>
      </c>
      <c r="B1219" s="7">
        <v>2770.38</v>
      </c>
      <c r="C1219" s="5" t="s">
        <v>14</v>
      </c>
      <c r="D1219" s="5" t="s">
        <v>172</v>
      </c>
      <c r="E1219" s="5" t="s">
        <v>43</v>
      </c>
    </row>
    <row r="1220" spans="1:5" x14ac:dyDescent="0.25">
      <c r="A1220" s="5" t="s">
        <v>1265</v>
      </c>
      <c r="B1220" s="7">
        <v>2763.4</v>
      </c>
      <c r="C1220" s="5" t="s">
        <v>36</v>
      </c>
      <c r="D1220" s="5" t="s">
        <v>12</v>
      </c>
      <c r="E1220" s="5" t="s">
        <v>9</v>
      </c>
    </row>
    <row r="1221" spans="1:5" x14ac:dyDescent="0.25">
      <c r="A1221" s="5" t="s">
        <v>1266</v>
      </c>
      <c r="B1221" s="7">
        <v>2735.42</v>
      </c>
      <c r="C1221" s="5" t="s">
        <v>131</v>
      </c>
      <c r="D1221" s="5" t="s">
        <v>172</v>
      </c>
      <c r="E1221" s="5" t="s">
        <v>43</v>
      </c>
    </row>
    <row r="1222" spans="1:5" x14ac:dyDescent="0.25">
      <c r="A1222" s="5" t="s">
        <v>1267</v>
      </c>
      <c r="B1222" s="7">
        <v>2727</v>
      </c>
      <c r="C1222" s="5" t="s">
        <v>17</v>
      </c>
      <c r="D1222" s="5" t="s">
        <v>63</v>
      </c>
      <c r="E1222" s="5" t="s">
        <v>43</v>
      </c>
    </row>
    <row r="1223" spans="1:5" x14ac:dyDescent="0.25">
      <c r="A1223" s="5" t="s">
        <v>1268</v>
      </c>
      <c r="B1223" s="7">
        <v>2722.2</v>
      </c>
      <c r="C1223" s="5" t="s">
        <v>275</v>
      </c>
      <c r="D1223" s="5" t="s">
        <v>63</v>
      </c>
      <c r="E1223" s="5" t="s">
        <v>43</v>
      </c>
    </row>
    <row r="1224" spans="1:5" x14ac:dyDescent="0.25">
      <c r="A1224" s="5" t="s">
        <v>1269</v>
      </c>
      <c r="B1224" s="7">
        <v>2720</v>
      </c>
      <c r="C1224" s="5" t="s">
        <v>134</v>
      </c>
      <c r="D1224" s="5" t="s">
        <v>52</v>
      </c>
      <c r="E1224" s="5" t="s">
        <v>9</v>
      </c>
    </row>
    <row r="1225" spans="1:5" x14ac:dyDescent="0.25">
      <c r="A1225" s="5" t="s">
        <v>1270</v>
      </c>
      <c r="B1225" s="7">
        <v>2708.33</v>
      </c>
      <c r="C1225" s="5" t="s">
        <v>120</v>
      </c>
      <c r="D1225" s="5" t="s">
        <v>172</v>
      </c>
      <c r="E1225" s="5" t="s">
        <v>43</v>
      </c>
    </row>
    <row r="1226" spans="1:5" x14ac:dyDescent="0.25">
      <c r="A1226" s="5" t="s">
        <v>1271</v>
      </c>
      <c r="B1226" s="7">
        <v>2707.5</v>
      </c>
      <c r="C1226" s="5" t="s">
        <v>59</v>
      </c>
      <c r="D1226" s="5" t="s">
        <v>26</v>
      </c>
      <c r="E1226" s="5" t="s">
        <v>9</v>
      </c>
    </row>
    <row r="1227" spans="1:5" x14ac:dyDescent="0.25">
      <c r="A1227" s="5" t="s">
        <v>1272</v>
      </c>
      <c r="B1227" s="7">
        <v>2701.78</v>
      </c>
      <c r="C1227" s="5" t="s">
        <v>8</v>
      </c>
      <c r="D1227" s="5" t="s">
        <v>42</v>
      </c>
      <c r="E1227" s="5" t="s">
        <v>43</v>
      </c>
    </row>
    <row r="1228" spans="1:5" x14ac:dyDescent="0.25">
      <c r="A1228" s="5" t="s">
        <v>1273</v>
      </c>
      <c r="B1228" s="7">
        <v>2700</v>
      </c>
      <c r="C1228" s="5" t="s">
        <v>50</v>
      </c>
      <c r="D1228" s="5" t="s">
        <v>98</v>
      </c>
      <c r="E1228" s="5" t="s">
        <v>43</v>
      </c>
    </row>
    <row r="1229" spans="1:5" x14ac:dyDescent="0.25">
      <c r="A1229" s="5" t="s">
        <v>1274</v>
      </c>
      <c r="B1229" s="7">
        <v>2700</v>
      </c>
      <c r="C1229" s="5" t="s">
        <v>11</v>
      </c>
      <c r="D1229" s="5" t="s">
        <v>98</v>
      </c>
      <c r="E1229" s="5" t="s">
        <v>43</v>
      </c>
    </row>
    <row r="1230" spans="1:5" x14ac:dyDescent="0.25">
      <c r="A1230" s="5" t="s">
        <v>1275</v>
      </c>
      <c r="B1230" s="7">
        <v>2700</v>
      </c>
      <c r="C1230" s="5" t="s">
        <v>11</v>
      </c>
      <c r="D1230" s="5" t="s">
        <v>63</v>
      </c>
      <c r="E1230" s="5" t="s">
        <v>43</v>
      </c>
    </row>
    <row r="1231" spans="1:5" x14ac:dyDescent="0.25">
      <c r="A1231" s="5" t="s">
        <v>1276</v>
      </c>
      <c r="B1231" s="7">
        <v>2700</v>
      </c>
      <c r="C1231" s="5" t="s">
        <v>120</v>
      </c>
      <c r="D1231" s="5" t="s">
        <v>98</v>
      </c>
      <c r="E1231" s="5" t="s">
        <v>43</v>
      </c>
    </row>
    <row r="1232" spans="1:5" x14ac:dyDescent="0.25">
      <c r="A1232" s="5" t="s">
        <v>1277</v>
      </c>
      <c r="B1232" s="7">
        <v>2683.38</v>
      </c>
      <c r="C1232" s="5" t="s">
        <v>8</v>
      </c>
      <c r="D1232" s="5" t="s">
        <v>52</v>
      </c>
      <c r="E1232" s="5" t="s">
        <v>9</v>
      </c>
    </row>
    <row r="1233" spans="1:5" x14ac:dyDescent="0.25">
      <c r="A1233" s="5" t="s">
        <v>1278</v>
      </c>
      <c r="B1233" s="7">
        <v>2675</v>
      </c>
      <c r="C1233" s="5" t="s">
        <v>36</v>
      </c>
      <c r="D1233" s="5" t="s">
        <v>15</v>
      </c>
      <c r="E1233" s="5" t="s">
        <v>6</v>
      </c>
    </row>
    <row r="1234" spans="1:5" x14ac:dyDescent="0.25">
      <c r="A1234" s="5" t="s">
        <v>1279</v>
      </c>
      <c r="B1234" s="7">
        <v>2656</v>
      </c>
      <c r="C1234" s="5" t="s">
        <v>56</v>
      </c>
      <c r="D1234" s="5" t="s">
        <v>26</v>
      </c>
      <c r="E1234" s="5" t="s">
        <v>9</v>
      </c>
    </row>
    <row r="1235" spans="1:5" x14ac:dyDescent="0.25">
      <c r="A1235" s="5" t="s">
        <v>1280</v>
      </c>
      <c r="B1235" s="7">
        <v>2637.2</v>
      </c>
      <c r="C1235" s="5" t="s">
        <v>11</v>
      </c>
      <c r="D1235" s="5"/>
      <c r="E1235" s="5"/>
    </row>
    <row r="1236" spans="1:5" x14ac:dyDescent="0.25">
      <c r="A1236" s="5" t="s">
        <v>1281</v>
      </c>
      <c r="B1236" s="7">
        <v>2628.36</v>
      </c>
      <c r="C1236" s="5" t="s">
        <v>134</v>
      </c>
      <c r="D1236" s="5" t="s">
        <v>63</v>
      </c>
      <c r="E1236" s="5" t="s">
        <v>43</v>
      </c>
    </row>
    <row r="1237" spans="1:5" x14ac:dyDescent="0.25">
      <c r="A1237" s="5" t="s">
        <v>1282</v>
      </c>
      <c r="B1237" s="7">
        <v>2625</v>
      </c>
      <c r="C1237" s="5" t="s">
        <v>84</v>
      </c>
      <c r="D1237" s="5"/>
      <c r="E1237" s="5"/>
    </row>
    <row r="1238" spans="1:5" x14ac:dyDescent="0.25">
      <c r="A1238" s="5" t="s">
        <v>1283</v>
      </c>
      <c r="B1238" s="7">
        <v>2618</v>
      </c>
      <c r="C1238" s="5" t="s">
        <v>134</v>
      </c>
      <c r="D1238" s="5"/>
      <c r="E1238" s="5" t="s">
        <v>43</v>
      </c>
    </row>
    <row r="1239" spans="1:5" x14ac:dyDescent="0.25">
      <c r="A1239" s="5" t="s">
        <v>1284</v>
      </c>
      <c r="B1239" s="7">
        <v>2615</v>
      </c>
      <c r="C1239" s="5" t="s">
        <v>400</v>
      </c>
      <c r="D1239" s="5" t="s">
        <v>172</v>
      </c>
      <c r="E1239" s="5" t="s">
        <v>43</v>
      </c>
    </row>
    <row r="1240" spans="1:5" x14ac:dyDescent="0.25">
      <c r="A1240" s="5" t="s">
        <v>1285</v>
      </c>
      <c r="B1240" s="7">
        <v>2606.5</v>
      </c>
      <c r="C1240" s="5" t="s">
        <v>8</v>
      </c>
      <c r="D1240" s="5" t="s">
        <v>98</v>
      </c>
      <c r="E1240" s="5" t="s">
        <v>43</v>
      </c>
    </row>
    <row r="1241" spans="1:5" x14ac:dyDescent="0.25">
      <c r="A1241" s="5" t="s">
        <v>1286</v>
      </c>
      <c r="B1241" s="7">
        <v>2604</v>
      </c>
      <c r="C1241" s="5" t="s">
        <v>134</v>
      </c>
      <c r="D1241" s="5" t="s">
        <v>26</v>
      </c>
      <c r="E1241" s="5" t="s">
        <v>9</v>
      </c>
    </row>
    <row r="1242" spans="1:5" x14ac:dyDescent="0.25">
      <c r="A1242" s="5" t="s">
        <v>1287</v>
      </c>
      <c r="B1242" s="7">
        <v>2600</v>
      </c>
      <c r="C1242" s="5" t="s">
        <v>84</v>
      </c>
      <c r="D1242" s="5" t="s">
        <v>98</v>
      </c>
      <c r="E1242" s="5" t="s">
        <v>43</v>
      </c>
    </row>
    <row r="1243" spans="1:5" x14ac:dyDescent="0.25">
      <c r="A1243" s="5" t="s">
        <v>1288</v>
      </c>
      <c r="B1243" s="7">
        <v>2597.17</v>
      </c>
      <c r="C1243" s="5" t="s">
        <v>134</v>
      </c>
      <c r="D1243" s="5"/>
      <c r="E1243" s="5"/>
    </row>
    <row r="1244" spans="1:5" x14ac:dyDescent="0.25">
      <c r="A1244" s="5" t="s">
        <v>1289</v>
      </c>
      <c r="B1244" s="7">
        <v>2573.04</v>
      </c>
      <c r="C1244" s="5" t="s">
        <v>11</v>
      </c>
      <c r="D1244" s="5" t="s">
        <v>172</v>
      </c>
      <c r="E1244" s="5" t="s">
        <v>43</v>
      </c>
    </row>
    <row r="1245" spans="1:5" x14ac:dyDescent="0.25">
      <c r="A1245" s="5" t="s">
        <v>1290</v>
      </c>
      <c r="B1245" s="7">
        <v>2569.52</v>
      </c>
      <c r="C1245" s="5" t="s">
        <v>59</v>
      </c>
      <c r="D1245" s="5" t="s">
        <v>172</v>
      </c>
      <c r="E1245" s="5" t="s">
        <v>43</v>
      </c>
    </row>
    <row r="1246" spans="1:5" x14ac:dyDescent="0.25">
      <c r="A1246" s="5" t="s">
        <v>1291</v>
      </c>
      <c r="B1246" s="7">
        <v>2567.1999999999998</v>
      </c>
      <c r="C1246" s="5" t="s">
        <v>8</v>
      </c>
      <c r="D1246" s="5" t="s">
        <v>172</v>
      </c>
      <c r="E1246" s="5" t="s">
        <v>43</v>
      </c>
    </row>
    <row r="1247" spans="1:5" x14ac:dyDescent="0.25">
      <c r="A1247" s="5" t="s">
        <v>1292</v>
      </c>
      <c r="B1247" s="7">
        <v>2566</v>
      </c>
      <c r="C1247" s="5" t="s">
        <v>84</v>
      </c>
      <c r="D1247" s="5" t="s">
        <v>172</v>
      </c>
      <c r="E1247" s="5" t="s">
        <v>43</v>
      </c>
    </row>
    <row r="1248" spans="1:5" x14ac:dyDescent="0.25">
      <c r="A1248" s="5" t="s">
        <v>1293</v>
      </c>
      <c r="B1248" s="7">
        <v>2559.9</v>
      </c>
      <c r="C1248" s="5" t="s">
        <v>59</v>
      </c>
      <c r="D1248" s="5" t="s">
        <v>26</v>
      </c>
      <c r="E1248" s="5" t="s">
        <v>9</v>
      </c>
    </row>
    <row r="1249" spans="1:5" x14ac:dyDescent="0.25">
      <c r="A1249" s="5" t="s">
        <v>1294</v>
      </c>
      <c r="B1249" s="7">
        <v>2553</v>
      </c>
      <c r="C1249" s="5" t="s">
        <v>48</v>
      </c>
      <c r="D1249" s="5" t="s">
        <v>26</v>
      </c>
      <c r="E1249" s="5" t="s">
        <v>9</v>
      </c>
    </row>
    <row r="1250" spans="1:5" x14ac:dyDescent="0.25">
      <c r="A1250" s="5" t="s">
        <v>1295</v>
      </c>
      <c r="B1250" s="7">
        <v>2550</v>
      </c>
      <c r="C1250" s="5" t="s">
        <v>131</v>
      </c>
      <c r="D1250" s="5"/>
      <c r="E1250" s="5"/>
    </row>
    <row r="1251" spans="1:5" x14ac:dyDescent="0.25">
      <c r="A1251" s="5" t="s">
        <v>1296</v>
      </c>
      <c r="B1251" s="7">
        <v>2520</v>
      </c>
      <c r="C1251" s="5" t="s">
        <v>84</v>
      </c>
      <c r="D1251" s="5" t="s">
        <v>24</v>
      </c>
      <c r="E1251" s="5" t="s">
        <v>6</v>
      </c>
    </row>
    <row r="1252" spans="1:5" x14ac:dyDescent="0.25">
      <c r="A1252" s="5" t="s">
        <v>1297</v>
      </c>
      <c r="B1252" s="7">
        <v>2510</v>
      </c>
      <c r="C1252" s="5" t="s">
        <v>8</v>
      </c>
      <c r="D1252" s="5" t="s">
        <v>15</v>
      </c>
      <c r="E1252" s="5" t="s">
        <v>6</v>
      </c>
    </row>
    <row r="1253" spans="1:5" x14ac:dyDescent="0.25">
      <c r="A1253" s="5" t="s">
        <v>1298</v>
      </c>
      <c r="B1253" s="7">
        <v>2507</v>
      </c>
      <c r="C1253" s="5" t="s">
        <v>59</v>
      </c>
      <c r="D1253" s="5" t="s">
        <v>172</v>
      </c>
      <c r="E1253" s="5" t="s">
        <v>43</v>
      </c>
    </row>
    <row r="1254" spans="1:5" x14ac:dyDescent="0.25">
      <c r="A1254" s="5" t="s">
        <v>1299</v>
      </c>
      <c r="B1254" s="7">
        <v>2500</v>
      </c>
      <c r="C1254" s="5" t="s">
        <v>22</v>
      </c>
      <c r="D1254" s="5"/>
      <c r="E1254" s="5" t="s">
        <v>43</v>
      </c>
    </row>
    <row r="1255" spans="1:5" x14ac:dyDescent="0.25">
      <c r="A1255" s="5" t="s">
        <v>1300</v>
      </c>
      <c r="B1255" s="7">
        <v>2500</v>
      </c>
      <c r="C1255" s="5" t="s">
        <v>22</v>
      </c>
      <c r="D1255" s="5"/>
      <c r="E1255" s="5" t="s">
        <v>43</v>
      </c>
    </row>
    <row r="1256" spans="1:5" x14ac:dyDescent="0.25">
      <c r="A1256" s="5" t="s">
        <v>1301</v>
      </c>
      <c r="B1256" s="7">
        <v>2500</v>
      </c>
      <c r="C1256" s="5" t="s">
        <v>131</v>
      </c>
      <c r="D1256" s="5" t="s">
        <v>15</v>
      </c>
      <c r="E1256" s="5" t="s">
        <v>6</v>
      </c>
    </row>
    <row r="1257" spans="1:5" x14ac:dyDescent="0.25">
      <c r="A1257" s="5" t="s">
        <v>1302</v>
      </c>
      <c r="B1257" s="7">
        <v>2489.1</v>
      </c>
      <c r="C1257" s="5" t="s">
        <v>14</v>
      </c>
      <c r="D1257" s="5" t="s">
        <v>12</v>
      </c>
      <c r="E1257" s="5" t="s">
        <v>9</v>
      </c>
    </row>
    <row r="1258" spans="1:5" x14ac:dyDescent="0.25">
      <c r="A1258" s="5" t="s">
        <v>1303</v>
      </c>
      <c r="B1258" s="7">
        <v>2478.8000000000002</v>
      </c>
      <c r="C1258" s="5" t="s">
        <v>84</v>
      </c>
      <c r="D1258" s="5" t="s">
        <v>172</v>
      </c>
      <c r="E1258" s="5" t="s">
        <v>43</v>
      </c>
    </row>
    <row r="1259" spans="1:5" x14ac:dyDescent="0.25">
      <c r="A1259" s="5" t="s">
        <v>1304</v>
      </c>
      <c r="B1259" s="7">
        <v>2475</v>
      </c>
      <c r="C1259" s="5" t="s">
        <v>313</v>
      </c>
      <c r="D1259" s="5" t="s">
        <v>52</v>
      </c>
      <c r="E1259" s="5" t="s">
        <v>9</v>
      </c>
    </row>
    <row r="1260" spans="1:5" x14ac:dyDescent="0.25">
      <c r="A1260" s="5" t="s">
        <v>1305</v>
      </c>
      <c r="B1260" s="7">
        <v>2460.5</v>
      </c>
      <c r="C1260" s="5" t="s">
        <v>48</v>
      </c>
      <c r="D1260" s="5" t="s">
        <v>63</v>
      </c>
      <c r="E1260" s="5" t="s">
        <v>43</v>
      </c>
    </row>
    <row r="1261" spans="1:5" x14ac:dyDescent="0.25">
      <c r="A1261" s="5" t="s">
        <v>1306</v>
      </c>
      <c r="B1261" s="7">
        <v>2448</v>
      </c>
      <c r="C1261" s="5" t="s">
        <v>134</v>
      </c>
      <c r="D1261" s="5"/>
      <c r="E1261" s="5"/>
    </row>
    <row r="1262" spans="1:5" x14ac:dyDescent="0.25">
      <c r="A1262" s="5" t="s">
        <v>1307</v>
      </c>
      <c r="B1262" s="7">
        <v>2442.73</v>
      </c>
      <c r="C1262" s="5" t="s">
        <v>8</v>
      </c>
      <c r="D1262" s="5" t="s">
        <v>98</v>
      </c>
      <c r="E1262" s="5" t="s">
        <v>43</v>
      </c>
    </row>
    <row r="1263" spans="1:5" x14ac:dyDescent="0.25">
      <c r="A1263" s="5" t="s">
        <v>1308</v>
      </c>
      <c r="B1263" s="7">
        <v>2440.0300000000002</v>
      </c>
      <c r="C1263" s="5" t="s">
        <v>84</v>
      </c>
      <c r="D1263" s="5" t="s">
        <v>63</v>
      </c>
      <c r="E1263" s="5" t="s">
        <v>43</v>
      </c>
    </row>
    <row r="1264" spans="1:5" x14ac:dyDescent="0.25">
      <c r="A1264" s="5" t="s">
        <v>1309</v>
      </c>
      <c r="B1264" s="7">
        <v>2440</v>
      </c>
      <c r="C1264" s="5" t="s">
        <v>62</v>
      </c>
      <c r="D1264" s="5" t="s">
        <v>42</v>
      </c>
      <c r="E1264" s="5" t="s">
        <v>43</v>
      </c>
    </row>
    <row r="1265" spans="1:5" x14ac:dyDescent="0.25">
      <c r="A1265" s="5" t="s">
        <v>1310</v>
      </c>
      <c r="B1265" s="7">
        <v>2431.5500000000002</v>
      </c>
      <c r="C1265" s="5" t="s">
        <v>48</v>
      </c>
      <c r="D1265" s="5" t="s">
        <v>42</v>
      </c>
      <c r="E1265" s="5" t="s">
        <v>43</v>
      </c>
    </row>
    <row r="1266" spans="1:5" x14ac:dyDescent="0.25">
      <c r="A1266" s="5" t="s">
        <v>1311</v>
      </c>
      <c r="B1266" s="7">
        <v>2430.33</v>
      </c>
      <c r="C1266" s="5" t="s">
        <v>157</v>
      </c>
      <c r="D1266" s="5" t="s">
        <v>12</v>
      </c>
      <c r="E1266" s="5" t="s">
        <v>9</v>
      </c>
    </row>
    <row r="1267" spans="1:5" x14ac:dyDescent="0.25">
      <c r="A1267" s="5" t="s">
        <v>1312</v>
      </c>
      <c r="B1267" s="7">
        <v>2420</v>
      </c>
      <c r="C1267" s="5" t="s">
        <v>11</v>
      </c>
      <c r="D1267" s="5" t="s">
        <v>52</v>
      </c>
      <c r="E1267" s="5" t="s">
        <v>9</v>
      </c>
    </row>
    <row r="1268" spans="1:5" x14ac:dyDescent="0.25">
      <c r="A1268" s="5" t="s">
        <v>1313</v>
      </c>
      <c r="B1268" s="7">
        <v>2408.88</v>
      </c>
      <c r="C1268" s="5" t="s">
        <v>56</v>
      </c>
      <c r="D1268" s="5" t="s">
        <v>42</v>
      </c>
      <c r="E1268" s="5" t="s">
        <v>43</v>
      </c>
    </row>
    <row r="1269" spans="1:5" x14ac:dyDescent="0.25">
      <c r="A1269" s="5" t="s">
        <v>1314</v>
      </c>
      <c r="B1269" s="7">
        <v>2399.5</v>
      </c>
      <c r="C1269" s="5" t="s">
        <v>11</v>
      </c>
      <c r="D1269" s="5" t="s">
        <v>26</v>
      </c>
      <c r="E1269" s="5" t="s">
        <v>9</v>
      </c>
    </row>
    <row r="1270" spans="1:5" x14ac:dyDescent="0.25">
      <c r="A1270" s="5" t="s">
        <v>1315</v>
      </c>
      <c r="B1270" s="7">
        <v>2395</v>
      </c>
      <c r="C1270" s="5" t="s">
        <v>134</v>
      </c>
      <c r="D1270" s="5" t="s">
        <v>26</v>
      </c>
      <c r="E1270" s="5" t="s">
        <v>9</v>
      </c>
    </row>
    <row r="1271" spans="1:5" x14ac:dyDescent="0.25">
      <c r="A1271" s="5" t="s">
        <v>1316</v>
      </c>
      <c r="B1271" s="7">
        <v>2390</v>
      </c>
      <c r="C1271" s="5" t="s">
        <v>11</v>
      </c>
      <c r="D1271" s="5" t="s">
        <v>42</v>
      </c>
      <c r="E1271" s="5" t="s">
        <v>43</v>
      </c>
    </row>
    <row r="1272" spans="1:5" x14ac:dyDescent="0.25">
      <c r="A1272" s="5" t="s">
        <v>1317</v>
      </c>
      <c r="B1272" s="7">
        <v>2380</v>
      </c>
      <c r="C1272" s="5" t="s">
        <v>134</v>
      </c>
      <c r="D1272" s="5" t="s">
        <v>26</v>
      </c>
      <c r="E1272" s="5" t="s">
        <v>9</v>
      </c>
    </row>
    <row r="1273" spans="1:5" x14ac:dyDescent="0.25">
      <c r="A1273" s="5" t="s">
        <v>1318</v>
      </c>
      <c r="B1273" s="7">
        <v>2380</v>
      </c>
      <c r="C1273" s="5" t="s">
        <v>5</v>
      </c>
      <c r="D1273" s="5" t="s">
        <v>42</v>
      </c>
      <c r="E1273" s="5" t="s">
        <v>43</v>
      </c>
    </row>
    <row r="1274" spans="1:5" x14ac:dyDescent="0.25">
      <c r="A1274" s="5" t="s">
        <v>1319</v>
      </c>
      <c r="B1274" s="7">
        <v>2375.4</v>
      </c>
      <c r="C1274" s="5" t="s">
        <v>8</v>
      </c>
      <c r="D1274" s="5" t="s">
        <v>52</v>
      </c>
      <c r="E1274" s="5" t="s">
        <v>9</v>
      </c>
    </row>
    <row r="1275" spans="1:5" x14ac:dyDescent="0.25">
      <c r="A1275" s="5" t="s">
        <v>1320</v>
      </c>
      <c r="B1275" s="7">
        <v>2375.0300000000002</v>
      </c>
      <c r="C1275" s="5" t="s">
        <v>14</v>
      </c>
      <c r="D1275" s="5" t="s">
        <v>24</v>
      </c>
      <c r="E1275" s="5" t="s">
        <v>6</v>
      </c>
    </row>
    <row r="1276" spans="1:5" x14ac:dyDescent="0.25">
      <c r="A1276" s="5" t="s">
        <v>1321</v>
      </c>
      <c r="B1276" s="7">
        <v>2374.75</v>
      </c>
      <c r="C1276" s="5" t="s">
        <v>131</v>
      </c>
      <c r="D1276" s="5" t="s">
        <v>63</v>
      </c>
      <c r="E1276" s="5" t="s">
        <v>43</v>
      </c>
    </row>
    <row r="1277" spans="1:5" x14ac:dyDescent="0.25">
      <c r="A1277" s="5" t="s">
        <v>1322</v>
      </c>
      <c r="B1277" s="7">
        <v>2369.06</v>
      </c>
      <c r="C1277" s="5" t="s">
        <v>8</v>
      </c>
      <c r="D1277" s="5" t="s">
        <v>15</v>
      </c>
      <c r="E1277" s="5" t="s">
        <v>6</v>
      </c>
    </row>
    <row r="1278" spans="1:5" x14ac:dyDescent="0.25">
      <c r="A1278" s="5" t="s">
        <v>1323</v>
      </c>
      <c r="B1278" s="7">
        <v>2362.42</v>
      </c>
      <c r="C1278" s="5" t="s">
        <v>131</v>
      </c>
      <c r="D1278" s="5" t="s">
        <v>42</v>
      </c>
      <c r="E1278" s="5" t="s">
        <v>43</v>
      </c>
    </row>
    <row r="1279" spans="1:5" x14ac:dyDescent="0.25">
      <c r="A1279" s="5" t="s">
        <v>1324</v>
      </c>
      <c r="B1279" s="7">
        <v>2352.1999999999998</v>
      </c>
      <c r="C1279" s="5" t="s">
        <v>120</v>
      </c>
      <c r="D1279" s="5" t="s">
        <v>172</v>
      </c>
      <c r="E1279" s="5" t="s">
        <v>43</v>
      </c>
    </row>
    <row r="1280" spans="1:5" x14ac:dyDescent="0.25">
      <c r="A1280" s="5" t="s">
        <v>1325</v>
      </c>
      <c r="B1280" s="7">
        <v>2350.54</v>
      </c>
      <c r="C1280" s="5" t="s">
        <v>131</v>
      </c>
      <c r="D1280" s="5" t="s">
        <v>52</v>
      </c>
      <c r="E1280" s="5" t="s">
        <v>9</v>
      </c>
    </row>
    <row r="1281" spans="1:5" x14ac:dyDescent="0.25">
      <c r="A1281" s="5" t="s">
        <v>1326</v>
      </c>
      <c r="B1281" s="7">
        <v>2350</v>
      </c>
      <c r="C1281" s="5" t="s">
        <v>84</v>
      </c>
      <c r="D1281" s="5"/>
      <c r="E1281" s="5"/>
    </row>
    <row r="1282" spans="1:5" x14ac:dyDescent="0.25">
      <c r="A1282" s="5" t="s">
        <v>1327</v>
      </c>
      <c r="B1282" s="7">
        <v>2340</v>
      </c>
      <c r="C1282" s="5" t="s">
        <v>56</v>
      </c>
      <c r="D1282" s="5" t="s">
        <v>52</v>
      </c>
      <c r="E1282" s="5" t="s">
        <v>9</v>
      </c>
    </row>
    <row r="1283" spans="1:5" x14ac:dyDescent="0.25">
      <c r="A1283" s="5" t="s">
        <v>1328</v>
      </c>
      <c r="B1283" s="7">
        <v>2340</v>
      </c>
      <c r="C1283" s="5" t="s">
        <v>192</v>
      </c>
      <c r="D1283" s="5"/>
      <c r="E1283" s="5"/>
    </row>
    <row r="1284" spans="1:5" x14ac:dyDescent="0.25">
      <c r="A1284" s="5" t="s">
        <v>1329</v>
      </c>
      <c r="B1284" s="7">
        <v>2330</v>
      </c>
      <c r="C1284" s="5" t="s">
        <v>17</v>
      </c>
      <c r="D1284" s="5" t="s">
        <v>26</v>
      </c>
      <c r="E1284" s="5" t="s">
        <v>9</v>
      </c>
    </row>
    <row r="1285" spans="1:5" x14ac:dyDescent="0.25">
      <c r="A1285" s="5" t="s">
        <v>1330</v>
      </c>
      <c r="B1285" s="7">
        <v>2319.65</v>
      </c>
      <c r="C1285" s="5" t="s">
        <v>84</v>
      </c>
      <c r="D1285" s="5" t="s">
        <v>42</v>
      </c>
      <c r="E1285" s="5" t="s">
        <v>43</v>
      </c>
    </row>
    <row r="1286" spans="1:5" x14ac:dyDescent="0.25">
      <c r="A1286" s="5" t="s">
        <v>1331</v>
      </c>
      <c r="B1286" s="7">
        <v>2291.5</v>
      </c>
      <c r="C1286" s="5" t="s">
        <v>29</v>
      </c>
      <c r="D1286" s="5"/>
      <c r="E1286" s="5"/>
    </row>
    <row r="1287" spans="1:5" x14ac:dyDescent="0.25">
      <c r="A1287" s="5" t="s">
        <v>1332</v>
      </c>
      <c r="B1287" s="7">
        <v>2289.38</v>
      </c>
      <c r="C1287" s="5" t="s">
        <v>400</v>
      </c>
      <c r="D1287" s="5" t="s">
        <v>172</v>
      </c>
      <c r="E1287" s="5" t="s">
        <v>43</v>
      </c>
    </row>
    <row r="1288" spans="1:5" x14ac:dyDescent="0.25">
      <c r="A1288" s="9" t="s">
        <v>1333</v>
      </c>
      <c r="B1288" s="7">
        <v>2289.1999999999998</v>
      </c>
      <c r="C1288" s="5" t="s">
        <v>157</v>
      </c>
      <c r="D1288" s="5" t="s">
        <v>98</v>
      </c>
      <c r="E1288" s="5" t="s">
        <v>43</v>
      </c>
    </row>
    <row r="1289" spans="1:5" x14ac:dyDescent="0.25">
      <c r="A1289" s="5" t="s">
        <v>1334</v>
      </c>
      <c r="B1289" s="7">
        <v>2280</v>
      </c>
      <c r="C1289" s="5" t="s">
        <v>157</v>
      </c>
      <c r="D1289" s="5" t="s">
        <v>98</v>
      </c>
      <c r="E1289" s="5" t="s">
        <v>43</v>
      </c>
    </row>
    <row r="1290" spans="1:5" x14ac:dyDescent="0.25">
      <c r="A1290" s="5" t="s">
        <v>1335</v>
      </c>
      <c r="B1290" s="7">
        <v>2275</v>
      </c>
      <c r="C1290" s="5" t="s">
        <v>131</v>
      </c>
      <c r="D1290" s="5" t="s">
        <v>12</v>
      </c>
      <c r="E1290" s="5" t="s">
        <v>9</v>
      </c>
    </row>
    <row r="1291" spans="1:5" x14ac:dyDescent="0.25">
      <c r="A1291" s="5" t="s">
        <v>1336</v>
      </c>
      <c r="B1291" s="7">
        <v>2260.65</v>
      </c>
      <c r="C1291" s="5" t="s">
        <v>17</v>
      </c>
      <c r="D1291" s="5" t="s">
        <v>12</v>
      </c>
      <c r="E1291" s="5" t="s">
        <v>9</v>
      </c>
    </row>
    <row r="1292" spans="1:5" x14ac:dyDescent="0.25">
      <c r="A1292" s="5" t="s">
        <v>1337</v>
      </c>
      <c r="B1292" s="7">
        <v>2257.2399999999998</v>
      </c>
      <c r="C1292" s="5" t="s">
        <v>313</v>
      </c>
      <c r="D1292" s="5" t="s">
        <v>63</v>
      </c>
      <c r="E1292" s="5" t="s">
        <v>43</v>
      </c>
    </row>
    <row r="1293" spans="1:5" x14ac:dyDescent="0.25">
      <c r="A1293" s="5" t="s">
        <v>1338</v>
      </c>
      <c r="B1293" s="7">
        <v>2255</v>
      </c>
      <c r="C1293" s="5" t="s">
        <v>131</v>
      </c>
      <c r="D1293" s="5"/>
      <c r="E1293" s="5"/>
    </row>
    <row r="1294" spans="1:5" x14ac:dyDescent="0.25">
      <c r="A1294" s="5" t="s">
        <v>1339</v>
      </c>
      <c r="B1294" s="7">
        <v>2252</v>
      </c>
      <c r="C1294" s="5" t="s">
        <v>59</v>
      </c>
      <c r="D1294" s="5"/>
      <c r="E1294" s="5"/>
    </row>
    <row r="1295" spans="1:5" x14ac:dyDescent="0.25">
      <c r="A1295" s="5" t="s">
        <v>1340</v>
      </c>
      <c r="B1295" s="7">
        <v>2250</v>
      </c>
      <c r="C1295" s="5" t="s">
        <v>131</v>
      </c>
      <c r="D1295" s="5" t="s">
        <v>98</v>
      </c>
      <c r="E1295" s="5" t="s">
        <v>43</v>
      </c>
    </row>
    <row r="1296" spans="1:5" x14ac:dyDescent="0.25">
      <c r="A1296" s="5" t="s">
        <v>1341</v>
      </c>
      <c r="B1296" s="7">
        <v>2250</v>
      </c>
      <c r="C1296" s="5" t="s">
        <v>62</v>
      </c>
      <c r="D1296" s="5"/>
      <c r="E1296" s="5" t="s">
        <v>43</v>
      </c>
    </row>
    <row r="1297" spans="1:5" x14ac:dyDescent="0.25">
      <c r="A1297" s="5" t="s">
        <v>1342</v>
      </c>
      <c r="B1297" s="7">
        <v>2250</v>
      </c>
      <c r="C1297" s="5" t="s">
        <v>11</v>
      </c>
      <c r="D1297" s="5" t="s">
        <v>15</v>
      </c>
      <c r="E1297" s="5" t="s">
        <v>6</v>
      </c>
    </row>
    <row r="1298" spans="1:5" x14ac:dyDescent="0.25">
      <c r="A1298" s="5" t="s">
        <v>1343</v>
      </c>
      <c r="B1298" s="7">
        <v>2250</v>
      </c>
      <c r="C1298" s="5" t="s">
        <v>22</v>
      </c>
      <c r="D1298" s="5"/>
      <c r="E1298" s="5"/>
    </row>
    <row r="1299" spans="1:5" x14ac:dyDescent="0.25">
      <c r="A1299" s="5" t="s">
        <v>1344</v>
      </c>
      <c r="B1299" s="7">
        <v>2250</v>
      </c>
      <c r="C1299" s="5" t="s">
        <v>84</v>
      </c>
      <c r="D1299" s="5"/>
      <c r="E1299" s="5"/>
    </row>
    <row r="1300" spans="1:5" x14ac:dyDescent="0.25">
      <c r="A1300" s="5" t="s">
        <v>1345</v>
      </c>
      <c r="B1300" s="7">
        <v>2250</v>
      </c>
      <c r="C1300" s="5" t="s">
        <v>50</v>
      </c>
      <c r="D1300" s="5" t="s">
        <v>42</v>
      </c>
      <c r="E1300" s="5" t="s">
        <v>43</v>
      </c>
    </row>
    <row r="1301" spans="1:5" x14ac:dyDescent="0.25">
      <c r="A1301" s="5" t="s">
        <v>1346</v>
      </c>
      <c r="B1301" s="7">
        <v>2250</v>
      </c>
      <c r="C1301" s="5" t="s">
        <v>134</v>
      </c>
      <c r="D1301" s="5" t="s">
        <v>63</v>
      </c>
      <c r="E1301" s="5" t="s">
        <v>43</v>
      </c>
    </row>
    <row r="1302" spans="1:5" x14ac:dyDescent="0.25">
      <c r="A1302" s="5" t="s">
        <v>1347</v>
      </c>
      <c r="B1302" s="7">
        <v>2249</v>
      </c>
      <c r="C1302" s="5" t="s">
        <v>8</v>
      </c>
      <c r="D1302" s="5" t="s">
        <v>172</v>
      </c>
      <c r="E1302" s="5" t="s">
        <v>43</v>
      </c>
    </row>
    <row r="1303" spans="1:5" x14ac:dyDescent="0.25">
      <c r="A1303" s="5" t="s">
        <v>1348</v>
      </c>
      <c r="B1303" s="7">
        <v>2248.25</v>
      </c>
      <c r="C1303" s="5" t="s">
        <v>131</v>
      </c>
      <c r="D1303" s="5" t="s">
        <v>52</v>
      </c>
      <c r="E1303" s="5" t="s">
        <v>9</v>
      </c>
    </row>
    <row r="1304" spans="1:5" x14ac:dyDescent="0.25">
      <c r="A1304" s="9" t="s">
        <v>1349</v>
      </c>
      <c r="B1304" s="7">
        <v>2246</v>
      </c>
      <c r="C1304" s="5" t="s">
        <v>157</v>
      </c>
      <c r="D1304" s="5" t="s">
        <v>15</v>
      </c>
      <c r="E1304" s="5" t="s">
        <v>6</v>
      </c>
    </row>
    <row r="1305" spans="1:5" x14ac:dyDescent="0.25">
      <c r="A1305" s="5" t="s">
        <v>1350</v>
      </c>
      <c r="B1305" s="7">
        <v>2240</v>
      </c>
      <c r="C1305" s="5" t="s">
        <v>11</v>
      </c>
      <c r="D1305" s="5" t="s">
        <v>63</v>
      </c>
      <c r="E1305" s="5" t="s">
        <v>43</v>
      </c>
    </row>
    <row r="1306" spans="1:5" x14ac:dyDescent="0.25">
      <c r="A1306" s="5" t="s">
        <v>1351</v>
      </c>
      <c r="B1306" s="7">
        <v>2238.75</v>
      </c>
      <c r="C1306" s="5" t="s">
        <v>59</v>
      </c>
      <c r="D1306" s="5" t="s">
        <v>63</v>
      </c>
      <c r="E1306" s="5" t="s">
        <v>43</v>
      </c>
    </row>
    <row r="1307" spans="1:5" x14ac:dyDescent="0.25">
      <c r="A1307" s="5" t="s">
        <v>1352</v>
      </c>
      <c r="B1307" s="7">
        <v>2233.37</v>
      </c>
      <c r="C1307" s="5" t="s">
        <v>8</v>
      </c>
      <c r="D1307" s="5" t="s">
        <v>98</v>
      </c>
      <c r="E1307" s="5" t="s">
        <v>43</v>
      </c>
    </row>
    <row r="1308" spans="1:5" x14ac:dyDescent="0.25">
      <c r="A1308" s="5" t="s">
        <v>1353</v>
      </c>
      <c r="B1308" s="7">
        <v>2233.2800000000002</v>
      </c>
      <c r="C1308" s="5" t="s">
        <v>257</v>
      </c>
      <c r="D1308" s="5" t="s">
        <v>15</v>
      </c>
      <c r="E1308" s="5" t="s">
        <v>6</v>
      </c>
    </row>
    <row r="1309" spans="1:5" x14ac:dyDescent="0.25">
      <c r="A1309" s="5" t="s">
        <v>1354</v>
      </c>
      <c r="B1309" s="7">
        <v>2233</v>
      </c>
      <c r="C1309" s="5" t="s">
        <v>84</v>
      </c>
      <c r="D1309" s="5" t="s">
        <v>12</v>
      </c>
      <c r="E1309" s="5" t="s">
        <v>9</v>
      </c>
    </row>
    <row r="1310" spans="1:5" x14ac:dyDescent="0.25">
      <c r="A1310" s="5" t="s">
        <v>1355</v>
      </c>
      <c r="B1310" s="7">
        <v>2220</v>
      </c>
      <c r="C1310" s="5" t="s">
        <v>654</v>
      </c>
      <c r="D1310" s="5" t="s">
        <v>63</v>
      </c>
      <c r="E1310" s="5" t="s">
        <v>43</v>
      </c>
    </row>
    <row r="1311" spans="1:5" x14ac:dyDescent="0.25">
      <c r="A1311" s="5" t="s">
        <v>1356</v>
      </c>
      <c r="B1311" s="7">
        <v>2214.9499999999998</v>
      </c>
      <c r="C1311" s="5" t="s">
        <v>313</v>
      </c>
      <c r="D1311" s="5" t="s">
        <v>172</v>
      </c>
      <c r="E1311" s="5" t="s">
        <v>43</v>
      </c>
    </row>
    <row r="1312" spans="1:5" x14ac:dyDescent="0.25">
      <c r="A1312" s="5" t="s">
        <v>1357</v>
      </c>
      <c r="B1312" s="7">
        <v>2210.0300000000002</v>
      </c>
      <c r="C1312" s="5" t="s">
        <v>313</v>
      </c>
      <c r="D1312" s="5" t="s">
        <v>63</v>
      </c>
      <c r="E1312" s="5" t="s">
        <v>43</v>
      </c>
    </row>
    <row r="1313" spans="1:5" x14ac:dyDescent="0.25">
      <c r="A1313" s="5" t="s">
        <v>1358</v>
      </c>
      <c r="B1313" s="7">
        <v>2200</v>
      </c>
      <c r="C1313" s="5" t="s">
        <v>127</v>
      </c>
      <c r="D1313" s="5" t="s">
        <v>63</v>
      </c>
      <c r="E1313" s="5" t="s">
        <v>43</v>
      </c>
    </row>
    <row r="1314" spans="1:5" x14ac:dyDescent="0.25">
      <c r="A1314" s="9" t="s">
        <v>1359</v>
      </c>
      <c r="B1314" s="7">
        <v>2200</v>
      </c>
      <c r="C1314" s="5" t="s">
        <v>131</v>
      </c>
      <c r="D1314" s="5" t="s">
        <v>98</v>
      </c>
      <c r="E1314" s="5" t="s">
        <v>43</v>
      </c>
    </row>
    <row r="1315" spans="1:5" x14ac:dyDescent="0.25">
      <c r="A1315" s="5" t="s">
        <v>1360</v>
      </c>
      <c r="B1315" s="7">
        <v>2188</v>
      </c>
      <c r="C1315" s="5" t="s">
        <v>11</v>
      </c>
      <c r="D1315" s="5" t="s">
        <v>63</v>
      </c>
      <c r="E1315" s="5" t="s">
        <v>43</v>
      </c>
    </row>
    <row r="1316" spans="1:5" x14ac:dyDescent="0.25">
      <c r="A1316" s="5" t="s">
        <v>1361</v>
      </c>
      <c r="B1316" s="7">
        <v>2170.3000000000002</v>
      </c>
      <c r="C1316" s="5" t="s">
        <v>157</v>
      </c>
      <c r="D1316" s="5" t="s">
        <v>63</v>
      </c>
      <c r="E1316" s="5" t="s">
        <v>43</v>
      </c>
    </row>
    <row r="1317" spans="1:5" x14ac:dyDescent="0.25">
      <c r="A1317" s="5" t="s">
        <v>1362</v>
      </c>
      <c r="B1317" s="7">
        <v>2169.7800000000002</v>
      </c>
      <c r="C1317" s="5" t="s">
        <v>157</v>
      </c>
      <c r="D1317" s="5" t="s">
        <v>63</v>
      </c>
      <c r="E1317" s="5" t="s">
        <v>43</v>
      </c>
    </row>
    <row r="1318" spans="1:5" x14ac:dyDescent="0.25">
      <c r="A1318" s="5" t="s">
        <v>1363</v>
      </c>
      <c r="B1318" s="7">
        <v>2163.3200000000002</v>
      </c>
      <c r="C1318" s="5" t="s">
        <v>208</v>
      </c>
      <c r="D1318" s="5" t="s">
        <v>172</v>
      </c>
      <c r="E1318" s="5" t="s">
        <v>43</v>
      </c>
    </row>
    <row r="1319" spans="1:5" x14ac:dyDescent="0.25">
      <c r="A1319" s="5" t="s">
        <v>1364</v>
      </c>
      <c r="B1319" s="7">
        <v>2155</v>
      </c>
      <c r="C1319" s="5" t="s">
        <v>120</v>
      </c>
      <c r="D1319" s="5" t="s">
        <v>98</v>
      </c>
      <c r="E1319" s="5" t="s">
        <v>43</v>
      </c>
    </row>
    <row r="1320" spans="1:5" x14ac:dyDescent="0.25">
      <c r="A1320" s="5" t="s">
        <v>1365</v>
      </c>
      <c r="B1320" s="7">
        <v>2150</v>
      </c>
      <c r="C1320" s="5" t="s">
        <v>214</v>
      </c>
      <c r="D1320" s="5"/>
      <c r="E1320" s="5"/>
    </row>
    <row r="1321" spans="1:5" x14ac:dyDescent="0.25">
      <c r="A1321" s="5" t="s">
        <v>1366</v>
      </c>
      <c r="B1321" s="7">
        <v>2150</v>
      </c>
      <c r="C1321" s="5" t="s">
        <v>120</v>
      </c>
      <c r="D1321" s="5" t="s">
        <v>98</v>
      </c>
      <c r="E1321" s="5" t="s">
        <v>43</v>
      </c>
    </row>
    <row r="1322" spans="1:5" x14ac:dyDescent="0.25">
      <c r="A1322" s="5" t="s">
        <v>1367</v>
      </c>
      <c r="B1322" s="7">
        <v>2142</v>
      </c>
      <c r="C1322" s="5" t="s">
        <v>48</v>
      </c>
      <c r="D1322" s="5"/>
      <c r="E1322" s="5"/>
    </row>
    <row r="1323" spans="1:5" x14ac:dyDescent="0.25">
      <c r="A1323" s="5" t="s">
        <v>1368</v>
      </c>
      <c r="B1323" s="7">
        <v>2126</v>
      </c>
      <c r="C1323" s="5" t="s">
        <v>11</v>
      </c>
      <c r="D1323" s="5" t="s">
        <v>63</v>
      </c>
      <c r="E1323" s="5" t="s">
        <v>43</v>
      </c>
    </row>
    <row r="1324" spans="1:5" x14ac:dyDescent="0.25">
      <c r="A1324" s="5" t="s">
        <v>1369</v>
      </c>
      <c r="B1324" s="7">
        <v>2122.25</v>
      </c>
      <c r="C1324" s="5" t="s">
        <v>22</v>
      </c>
      <c r="D1324" s="5" t="s">
        <v>98</v>
      </c>
      <c r="E1324" s="5" t="s">
        <v>43</v>
      </c>
    </row>
    <row r="1325" spans="1:5" x14ac:dyDescent="0.25">
      <c r="A1325" s="5" t="s">
        <v>1370</v>
      </c>
      <c r="B1325" s="7">
        <v>2122.21</v>
      </c>
      <c r="C1325" s="5" t="s">
        <v>14</v>
      </c>
      <c r="D1325" s="5" t="s">
        <v>15</v>
      </c>
      <c r="E1325" s="5" t="s">
        <v>6</v>
      </c>
    </row>
    <row r="1326" spans="1:5" x14ac:dyDescent="0.25">
      <c r="A1326" s="5" t="s">
        <v>1371</v>
      </c>
      <c r="B1326" s="7">
        <v>2110</v>
      </c>
      <c r="C1326" s="5" t="s">
        <v>157</v>
      </c>
      <c r="D1326" s="5" t="s">
        <v>52</v>
      </c>
      <c r="E1326" s="5" t="s">
        <v>9</v>
      </c>
    </row>
    <row r="1327" spans="1:5" x14ac:dyDescent="0.25">
      <c r="A1327" s="5" t="s">
        <v>1372</v>
      </c>
      <c r="B1327" s="7">
        <v>2100</v>
      </c>
      <c r="C1327" s="5" t="s">
        <v>22</v>
      </c>
      <c r="D1327" s="5"/>
      <c r="E1327" s="5"/>
    </row>
    <row r="1328" spans="1:5" x14ac:dyDescent="0.25">
      <c r="A1328" s="5" t="s">
        <v>1373</v>
      </c>
      <c r="B1328" s="7">
        <v>2089</v>
      </c>
      <c r="C1328" s="5" t="s">
        <v>131</v>
      </c>
      <c r="D1328" s="5" t="s">
        <v>63</v>
      </c>
      <c r="E1328" s="5" t="s">
        <v>43</v>
      </c>
    </row>
    <row r="1329" spans="1:5" x14ac:dyDescent="0.25">
      <c r="A1329" s="5" t="s">
        <v>1374</v>
      </c>
      <c r="B1329" s="7">
        <v>2086</v>
      </c>
      <c r="C1329" s="5" t="s">
        <v>29</v>
      </c>
      <c r="D1329" s="5"/>
      <c r="E1329" s="5"/>
    </row>
    <row r="1330" spans="1:5" x14ac:dyDescent="0.25">
      <c r="A1330" s="5" t="s">
        <v>1375</v>
      </c>
      <c r="B1330" s="7">
        <v>2080</v>
      </c>
      <c r="C1330" s="5" t="s">
        <v>134</v>
      </c>
      <c r="D1330" s="5" t="s">
        <v>42</v>
      </c>
      <c r="E1330" s="5" t="s">
        <v>43</v>
      </c>
    </row>
    <row r="1331" spans="1:5" x14ac:dyDescent="0.25">
      <c r="A1331" s="5" t="s">
        <v>1376</v>
      </c>
      <c r="B1331" s="7">
        <v>2076.77</v>
      </c>
      <c r="C1331" s="5" t="s">
        <v>84</v>
      </c>
      <c r="D1331" s="5" t="s">
        <v>26</v>
      </c>
      <c r="E1331" s="5" t="s">
        <v>9</v>
      </c>
    </row>
    <row r="1332" spans="1:5" x14ac:dyDescent="0.25">
      <c r="A1332" s="5" t="s">
        <v>1377</v>
      </c>
      <c r="B1332" s="7">
        <v>2076.67</v>
      </c>
      <c r="C1332" s="5" t="s">
        <v>157</v>
      </c>
      <c r="D1332" s="5"/>
      <c r="E1332" s="5"/>
    </row>
    <row r="1333" spans="1:5" x14ac:dyDescent="0.25">
      <c r="A1333" s="5" t="s">
        <v>1378</v>
      </c>
      <c r="B1333" s="7">
        <v>2068</v>
      </c>
      <c r="C1333" s="5" t="s">
        <v>84</v>
      </c>
      <c r="D1333" s="5" t="s">
        <v>63</v>
      </c>
      <c r="E1333" s="5" t="s">
        <v>43</v>
      </c>
    </row>
    <row r="1334" spans="1:5" x14ac:dyDescent="0.25">
      <c r="A1334" s="5" t="s">
        <v>1379</v>
      </c>
      <c r="B1334" s="7">
        <v>2060</v>
      </c>
      <c r="C1334" s="5" t="s">
        <v>134</v>
      </c>
      <c r="D1334" s="5" t="s">
        <v>98</v>
      </c>
      <c r="E1334" s="5" t="s">
        <v>43</v>
      </c>
    </row>
    <row r="1335" spans="1:5" x14ac:dyDescent="0.25">
      <c r="A1335" s="5" t="s">
        <v>1380</v>
      </c>
      <c r="B1335" s="7">
        <v>2055.5</v>
      </c>
      <c r="C1335" s="5" t="s">
        <v>120</v>
      </c>
      <c r="D1335" s="5"/>
      <c r="E1335" s="5"/>
    </row>
    <row r="1336" spans="1:5" x14ac:dyDescent="0.25">
      <c r="A1336" s="5" t="s">
        <v>1381</v>
      </c>
      <c r="B1336" s="7">
        <v>2050</v>
      </c>
      <c r="C1336" s="5" t="s">
        <v>62</v>
      </c>
      <c r="D1336" s="5" t="s">
        <v>172</v>
      </c>
      <c r="E1336" s="5" t="s">
        <v>43</v>
      </c>
    </row>
    <row r="1337" spans="1:5" x14ac:dyDescent="0.25">
      <c r="A1337" s="5" t="s">
        <v>1382</v>
      </c>
      <c r="B1337" s="7">
        <v>2050</v>
      </c>
      <c r="C1337" s="5" t="s">
        <v>157</v>
      </c>
      <c r="D1337" s="5" t="s">
        <v>63</v>
      </c>
      <c r="E1337" s="5" t="s">
        <v>43</v>
      </c>
    </row>
    <row r="1338" spans="1:5" x14ac:dyDescent="0.25">
      <c r="A1338" s="5" t="s">
        <v>1383</v>
      </c>
      <c r="B1338" s="7">
        <v>2049.7199999999998</v>
      </c>
      <c r="C1338" s="5" t="s">
        <v>134</v>
      </c>
      <c r="D1338" s="5"/>
      <c r="E1338" s="5"/>
    </row>
    <row r="1339" spans="1:5" x14ac:dyDescent="0.25">
      <c r="A1339" s="5" t="s">
        <v>1384</v>
      </c>
      <c r="B1339" s="7">
        <v>2042.45</v>
      </c>
      <c r="C1339" s="5" t="s">
        <v>120</v>
      </c>
      <c r="D1339" s="5" t="s">
        <v>42</v>
      </c>
      <c r="E1339" s="5" t="s">
        <v>43</v>
      </c>
    </row>
    <row r="1340" spans="1:5" x14ac:dyDescent="0.25">
      <c r="A1340" s="5" t="s">
        <v>1385</v>
      </c>
      <c r="B1340" s="7">
        <v>2040.67</v>
      </c>
      <c r="C1340" s="5" t="s">
        <v>131</v>
      </c>
      <c r="D1340" s="5" t="s">
        <v>63</v>
      </c>
      <c r="E1340" s="5" t="s">
        <v>43</v>
      </c>
    </row>
    <row r="1341" spans="1:5" x14ac:dyDescent="0.25">
      <c r="A1341" s="5" t="s">
        <v>1386</v>
      </c>
      <c r="B1341" s="7">
        <v>2040</v>
      </c>
      <c r="C1341" s="5" t="s">
        <v>157</v>
      </c>
      <c r="D1341" s="5" t="s">
        <v>42</v>
      </c>
      <c r="E1341" s="5" t="s">
        <v>43</v>
      </c>
    </row>
    <row r="1342" spans="1:5" x14ac:dyDescent="0.25">
      <c r="A1342" s="5" t="s">
        <v>1387</v>
      </c>
      <c r="B1342" s="7">
        <v>2033.71</v>
      </c>
      <c r="C1342" s="5" t="s">
        <v>17</v>
      </c>
      <c r="D1342" s="5" t="s">
        <v>172</v>
      </c>
      <c r="E1342" s="5" t="s">
        <v>43</v>
      </c>
    </row>
    <row r="1343" spans="1:5" x14ac:dyDescent="0.25">
      <c r="A1343" s="5" t="s">
        <v>1388</v>
      </c>
      <c r="B1343" s="7">
        <v>2032</v>
      </c>
      <c r="C1343" s="5" t="s">
        <v>11</v>
      </c>
      <c r="D1343" s="5" t="s">
        <v>172</v>
      </c>
      <c r="E1343" s="5" t="s">
        <v>43</v>
      </c>
    </row>
    <row r="1344" spans="1:5" x14ac:dyDescent="0.25">
      <c r="A1344" s="5" t="s">
        <v>1389</v>
      </c>
      <c r="B1344" s="7">
        <v>2024.08</v>
      </c>
      <c r="C1344" s="5" t="s">
        <v>8</v>
      </c>
      <c r="D1344" s="5" t="s">
        <v>63</v>
      </c>
      <c r="E1344" s="5" t="s">
        <v>43</v>
      </c>
    </row>
    <row r="1345" spans="1:5" x14ac:dyDescent="0.25">
      <c r="A1345" s="5" t="s">
        <v>1390</v>
      </c>
      <c r="B1345" s="7">
        <v>2023.46</v>
      </c>
      <c r="C1345" s="5" t="s">
        <v>208</v>
      </c>
      <c r="D1345" s="5" t="s">
        <v>63</v>
      </c>
      <c r="E1345" s="5" t="s">
        <v>43</v>
      </c>
    </row>
    <row r="1346" spans="1:5" x14ac:dyDescent="0.25">
      <c r="A1346" s="5" t="s">
        <v>1391</v>
      </c>
      <c r="B1346" s="7">
        <v>2020.83</v>
      </c>
      <c r="C1346" s="5" t="s">
        <v>84</v>
      </c>
      <c r="D1346" s="5"/>
      <c r="E1346" s="5"/>
    </row>
    <row r="1347" spans="1:5" x14ac:dyDescent="0.25">
      <c r="A1347" s="5" t="s">
        <v>1392</v>
      </c>
      <c r="B1347" s="7">
        <v>2015</v>
      </c>
      <c r="C1347" s="5" t="s">
        <v>59</v>
      </c>
      <c r="D1347" s="5" t="s">
        <v>26</v>
      </c>
      <c r="E1347" s="5" t="s">
        <v>9</v>
      </c>
    </row>
    <row r="1348" spans="1:5" x14ac:dyDescent="0.25">
      <c r="A1348" s="5" t="s">
        <v>1393</v>
      </c>
      <c r="B1348" s="7">
        <v>2006.88</v>
      </c>
      <c r="C1348" s="5" t="s">
        <v>11</v>
      </c>
      <c r="D1348" s="5" t="s">
        <v>12</v>
      </c>
      <c r="E1348" s="5" t="s">
        <v>9</v>
      </c>
    </row>
    <row r="1349" spans="1:5" x14ac:dyDescent="0.25">
      <c r="A1349" s="5" t="s">
        <v>1394</v>
      </c>
      <c r="B1349" s="7">
        <v>2001</v>
      </c>
      <c r="C1349" s="5" t="s">
        <v>621</v>
      </c>
      <c r="D1349" s="5" t="s">
        <v>98</v>
      </c>
      <c r="E1349" s="5" t="s">
        <v>43</v>
      </c>
    </row>
    <row r="1350" spans="1:5" x14ac:dyDescent="0.25">
      <c r="A1350" s="5" t="s">
        <v>1395</v>
      </c>
      <c r="B1350" s="7">
        <v>2000</v>
      </c>
      <c r="C1350" s="5" t="s">
        <v>157</v>
      </c>
      <c r="D1350" s="5" t="s">
        <v>98</v>
      </c>
      <c r="E1350" s="5" t="s">
        <v>43</v>
      </c>
    </row>
    <row r="1351" spans="1:5" x14ac:dyDescent="0.25">
      <c r="A1351" s="5" t="s">
        <v>1396</v>
      </c>
      <c r="B1351" s="7">
        <v>2000</v>
      </c>
      <c r="C1351" s="5" t="s">
        <v>11</v>
      </c>
      <c r="D1351" s="5" t="s">
        <v>98</v>
      </c>
      <c r="E1351" s="5" t="s">
        <v>43</v>
      </c>
    </row>
    <row r="1352" spans="1:5" x14ac:dyDescent="0.25">
      <c r="A1352" s="5" t="s">
        <v>1397</v>
      </c>
      <c r="B1352" s="7">
        <v>2000</v>
      </c>
      <c r="C1352" s="5"/>
      <c r="D1352" s="5"/>
      <c r="E1352" s="5"/>
    </row>
    <row r="1353" spans="1:5" x14ac:dyDescent="0.25">
      <c r="A1353" s="5" t="s">
        <v>1398</v>
      </c>
      <c r="B1353" s="7">
        <v>2000</v>
      </c>
      <c r="C1353" s="5" t="s">
        <v>48</v>
      </c>
      <c r="D1353" s="5" t="s">
        <v>98</v>
      </c>
      <c r="E1353" s="5" t="s">
        <v>43</v>
      </c>
    </row>
    <row r="1354" spans="1:5" x14ac:dyDescent="0.25">
      <c r="A1354" s="5" t="s">
        <v>1399</v>
      </c>
      <c r="B1354" s="7">
        <v>2000</v>
      </c>
      <c r="C1354" s="5" t="s">
        <v>621</v>
      </c>
      <c r="D1354" s="5" t="s">
        <v>26</v>
      </c>
      <c r="E1354" s="5" t="s">
        <v>9</v>
      </c>
    </row>
    <row r="1355" spans="1:5" x14ac:dyDescent="0.25">
      <c r="A1355" s="5" t="s">
        <v>1400</v>
      </c>
      <c r="B1355" s="7">
        <v>2000</v>
      </c>
      <c r="C1355" s="5" t="s">
        <v>84</v>
      </c>
      <c r="D1355" s="5" t="s">
        <v>98</v>
      </c>
      <c r="E1355" s="5" t="s">
        <v>43</v>
      </c>
    </row>
    <row r="1356" spans="1:5" x14ac:dyDescent="0.25">
      <c r="A1356" s="5" t="s">
        <v>1401</v>
      </c>
      <c r="B1356" s="7">
        <v>2000</v>
      </c>
      <c r="C1356" s="5" t="s">
        <v>11</v>
      </c>
      <c r="D1356" s="5"/>
      <c r="E1356" s="5"/>
    </row>
    <row r="1357" spans="1:5" x14ac:dyDescent="0.25">
      <c r="A1357" s="5" t="s">
        <v>1402</v>
      </c>
      <c r="B1357" s="7">
        <v>2000</v>
      </c>
      <c r="C1357" s="5" t="s">
        <v>400</v>
      </c>
      <c r="D1357" s="5"/>
      <c r="E1357" s="5"/>
    </row>
    <row r="1358" spans="1:5" x14ac:dyDescent="0.25">
      <c r="A1358" s="5" t="s">
        <v>1403</v>
      </c>
      <c r="B1358" s="7">
        <v>2000</v>
      </c>
      <c r="C1358" s="5" t="s">
        <v>84</v>
      </c>
      <c r="D1358" s="5" t="s">
        <v>98</v>
      </c>
      <c r="E1358" s="5" t="s">
        <v>43</v>
      </c>
    </row>
    <row r="1359" spans="1:5" x14ac:dyDescent="0.25">
      <c r="A1359" s="5" t="s">
        <v>1404</v>
      </c>
      <c r="B1359" s="7">
        <v>1999.82</v>
      </c>
      <c r="C1359" s="5" t="s">
        <v>621</v>
      </c>
      <c r="D1359" s="5" t="s">
        <v>12</v>
      </c>
      <c r="E1359" s="5" t="s">
        <v>9</v>
      </c>
    </row>
    <row r="1360" spans="1:5" x14ac:dyDescent="0.25">
      <c r="A1360" s="5" t="s">
        <v>1405</v>
      </c>
      <c r="B1360" s="7">
        <v>1995</v>
      </c>
      <c r="C1360" s="5" t="s">
        <v>157</v>
      </c>
      <c r="D1360" s="5" t="s">
        <v>26</v>
      </c>
      <c r="E1360" s="5" t="s">
        <v>9</v>
      </c>
    </row>
    <row r="1361" spans="1:5" x14ac:dyDescent="0.25">
      <c r="A1361" s="5" t="s">
        <v>1406</v>
      </c>
      <c r="B1361" s="7">
        <v>1993.5</v>
      </c>
      <c r="C1361" s="5" t="s">
        <v>84</v>
      </c>
      <c r="D1361" s="5" t="s">
        <v>42</v>
      </c>
      <c r="E1361" s="5" t="s">
        <v>43</v>
      </c>
    </row>
    <row r="1362" spans="1:5" x14ac:dyDescent="0.25">
      <c r="A1362" s="5" t="s">
        <v>1407</v>
      </c>
      <c r="B1362" s="7">
        <v>1993.31</v>
      </c>
      <c r="C1362" s="5" t="s">
        <v>36</v>
      </c>
      <c r="D1362" s="5" t="s">
        <v>42</v>
      </c>
      <c r="E1362" s="5" t="s">
        <v>43</v>
      </c>
    </row>
    <row r="1363" spans="1:5" x14ac:dyDescent="0.25">
      <c r="A1363" s="5" t="s">
        <v>1408</v>
      </c>
      <c r="B1363" s="7">
        <v>1991.87</v>
      </c>
      <c r="C1363" s="5" t="s">
        <v>11</v>
      </c>
      <c r="D1363" s="5" t="s">
        <v>63</v>
      </c>
      <c r="E1363" s="5" t="s">
        <v>43</v>
      </c>
    </row>
    <row r="1364" spans="1:5" x14ac:dyDescent="0.25">
      <c r="A1364" s="5" t="s">
        <v>1409</v>
      </c>
      <c r="B1364" s="7">
        <v>1990</v>
      </c>
      <c r="C1364" s="5" t="s">
        <v>84</v>
      </c>
      <c r="D1364" s="5" t="s">
        <v>172</v>
      </c>
      <c r="E1364" s="5" t="s">
        <v>43</v>
      </c>
    </row>
    <row r="1365" spans="1:5" x14ac:dyDescent="0.25">
      <c r="A1365" s="5" t="s">
        <v>1410</v>
      </c>
      <c r="B1365" s="7">
        <v>1990</v>
      </c>
      <c r="C1365" s="5" t="s">
        <v>131</v>
      </c>
      <c r="D1365" s="5" t="s">
        <v>98</v>
      </c>
      <c r="E1365" s="5" t="s">
        <v>43</v>
      </c>
    </row>
    <row r="1366" spans="1:5" x14ac:dyDescent="0.25">
      <c r="A1366" s="5" t="s">
        <v>1411</v>
      </c>
      <c r="B1366" s="7">
        <v>1988.66</v>
      </c>
      <c r="C1366" s="5" t="s">
        <v>192</v>
      </c>
      <c r="D1366" s="5" t="s">
        <v>42</v>
      </c>
      <c r="E1366" s="5" t="s">
        <v>43</v>
      </c>
    </row>
    <row r="1367" spans="1:5" x14ac:dyDescent="0.25">
      <c r="A1367" s="5" t="s">
        <v>1412</v>
      </c>
      <c r="B1367" s="7">
        <v>1967.26</v>
      </c>
      <c r="C1367" s="5" t="s">
        <v>131</v>
      </c>
      <c r="D1367" s="5" t="s">
        <v>15</v>
      </c>
      <c r="E1367" s="5" t="s">
        <v>6</v>
      </c>
    </row>
    <row r="1368" spans="1:5" x14ac:dyDescent="0.25">
      <c r="A1368" s="5" t="s">
        <v>1413</v>
      </c>
      <c r="B1368" s="7">
        <v>1960</v>
      </c>
      <c r="C1368" s="5" t="s">
        <v>22</v>
      </c>
      <c r="D1368" s="5" t="s">
        <v>63</v>
      </c>
      <c r="E1368" s="5" t="s">
        <v>43</v>
      </c>
    </row>
    <row r="1369" spans="1:5" x14ac:dyDescent="0.25">
      <c r="A1369" s="5" t="s">
        <v>1414</v>
      </c>
      <c r="B1369" s="7">
        <v>1960</v>
      </c>
      <c r="C1369" s="5" t="s">
        <v>17</v>
      </c>
      <c r="D1369" s="5" t="s">
        <v>172</v>
      </c>
      <c r="E1369" s="5" t="s">
        <v>43</v>
      </c>
    </row>
    <row r="1370" spans="1:5" x14ac:dyDescent="0.25">
      <c r="A1370" s="5" t="s">
        <v>1415</v>
      </c>
      <c r="B1370" s="7">
        <v>1959.6</v>
      </c>
      <c r="C1370" s="5" t="s">
        <v>17</v>
      </c>
      <c r="D1370" s="5" t="s">
        <v>26</v>
      </c>
      <c r="E1370" s="5" t="s">
        <v>9</v>
      </c>
    </row>
    <row r="1371" spans="1:5" x14ac:dyDescent="0.25">
      <c r="A1371" s="5" t="s">
        <v>1416</v>
      </c>
      <c r="B1371" s="7">
        <v>1947</v>
      </c>
      <c r="C1371" s="5" t="s">
        <v>14</v>
      </c>
      <c r="D1371" s="5" t="s">
        <v>63</v>
      </c>
      <c r="E1371" s="5" t="s">
        <v>43</v>
      </c>
    </row>
    <row r="1372" spans="1:5" x14ac:dyDescent="0.25">
      <c r="A1372" s="5" t="s">
        <v>1417</v>
      </c>
      <c r="B1372" s="7">
        <v>1935</v>
      </c>
      <c r="C1372" s="5" t="s">
        <v>134</v>
      </c>
      <c r="D1372" s="5" t="s">
        <v>98</v>
      </c>
      <c r="E1372" s="5" t="s">
        <v>43</v>
      </c>
    </row>
    <row r="1373" spans="1:5" x14ac:dyDescent="0.25">
      <c r="A1373" s="5" t="s">
        <v>1418</v>
      </c>
      <c r="B1373" s="7">
        <v>1930.97</v>
      </c>
      <c r="C1373" s="5" t="s">
        <v>59</v>
      </c>
      <c r="D1373" s="5" t="s">
        <v>63</v>
      </c>
      <c r="E1373" s="5" t="s">
        <v>43</v>
      </c>
    </row>
    <row r="1374" spans="1:5" x14ac:dyDescent="0.25">
      <c r="A1374" s="5" t="s">
        <v>1419</v>
      </c>
      <c r="B1374" s="7">
        <v>1927.47</v>
      </c>
      <c r="C1374" s="5" t="s">
        <v>14</v>
      </c>
      <c r="D1374" s="5" t="s">
        <v>15</v>
      </c>
      <c r="E1374" s="5" t="s">
        <v>6</v>
      </c>
    </row>
    <row r="1375" spans="1:5" x14ac:dyDescent="0.25">
      <c r="A1375" s="5" t="s">
        <v>1420</v>
      </c>
      <c r="B1375" s="7">
        <v>1927.2</v>
      </c>
      <c r="C1375" s="5" t="s">
        <v>22</v>
      </c>
      <c r="D1375" s="5" t="s">
        <v>52</v>
      </c>
      <c r="E1375" s="5" t="s">
        <v>9</v>
      </c>
    </row>
    <row r="1376" spans="1:5" x14ac:dyDescent="0.25">
      <c r="A1376" s="5" t="s">
        <v>1421</v>
      </c>
      <c r="B1376" s="7">
        <v>1921.65</v>
      </c>
      <c r="C1376" s="5" t="s">
        <v>22</v>
      </c>
      <c r="D1376" s="5" t="s">
        <v>26</v>
      </c>
      <c r="E1376" s="5" t="s">
        <v>9</v>
      </c>
    </row>
    <row r="1377" spans="1:5" x14ac:dyDescent="0.25">
      <c r="A1377" s="5" t="s">
        <v>1422</v>
      </c>
      <c r="B1377" s="7">
        <v>1908</v>
      </c>
      <c r="C1377" s="5"/>
      <c r="D1377" s="5"/>
      <c r="E1377" s="5"/>
    </row>
    <row r="1378" spans="1:5" x14ac:dyDescent="0.25">
      <c r="A1378" s="5" t="s">
        <v>1423</v>
      </c>
      <c r="B1378" s="7">
        <v>1900</v>
      </c>
      <c r="C1378" s="5" t="s">
        <v>157</v>
      </c>
      <c r="D1378" s="5" t="s">
        <v>12</v>
      </c>
      <c r="E1378" s="5" t="s">
        <v>9</v>
      </c>
    </row>
    <row r="1379" spans="1:5" x14ac:dyDescent="0.25">
      <c r="A1379" s="5" t="s">
        <v>1424</v>
      </c>
      <c r="B1379" s="7">
        <v>1895</v>
      </c>
      <c r="C1379" s="5" t="s">
        <v>59</v>
      </c>
      <c r="D1379" s="5" t="s">
        <v>52</v>
      </c>
      <c r="E1379" s="5" t="s">
        <v>9</v>
      </c>
    </row>
    <row r="1380" spans="1:5" x14ac:dyDescent="0.25">
      <c r="A1380" s="5" t="s">
        <v>1425</v>
      </c>
      <c r="B1380" s="7">
        <v>1894</v>
      </c>
      <c r="C1380" s="5" t="s">
        <v>127</v>
      </c>
      <c r="D1380" s="5" t="s">
        <v>42</v>
      </c>
      <c r="E1380" s="5" t="s">
        <v>43</v>
      </c>
    </row>
    <row r="1381" spans="1:5" x14ac:dyDescent="0.25">
      <c r="A1381" s="5" t="s">
        <v>1426</v>
      </c>
      <c r="B1381" s="7">
        <v>1888</v>
      </c>
      <c r="C1381" s="5" t="s">
        <v>59</v>
      </c>
      <c r="D1381" s="5" t="s">
        <v>26</v>
      </c>
      <c r="E1381" s="5" t="s">
        <v>9</v>
      </c>
    </row>
    <row r="1382" spans="1:5" x14ac:dyDescent="0.25">
      <c r="A1382" s="5" t="s">
        <v>1427</v>
      </c>
      <c r="B1382" s="7">
        <v>1886.45</v>
      </c>
      <c r="C1382" s="5" t="s">
        <v>14</v>
      </c>
      <c r="D1382" s="5" t="s">
        <v>15</v>
      </c>
      <c r="E1382" s="5" t="s">
        <v>6</v>
      </c>
    </row>
    <row r="1383" spans="1:5" x14ac:dyDescent="0.25">
      <c r="A1383" s="5" t="s">
        <v>1428</v>
      </c>
      <c r="B1383" s="7">
        <v>1886.45</v>
      </c>
      <c r="C1383" s="5" t="s">
        <v>313</v>
      </c>
      <c r="D1383" s="5" t="s">
        <v>15</v>
      </c>
      <c r="E1383" s="5" t="s">
        <v>6</v>
      </c>
    </row>
    <row r="1384" spans="1:5" x14ac:dyDescent="0.25">
      <c r="A1384" s="5" t="s">
        <v>1429</v>
      </c>
      <c r="B1384" s="7">
        <v>1877.23</v>
      </c>
      <c r="C1384" s="5" t="s">
        <v>17</v>
      </c>
      <c r="D1384" s="5" t="s">
        <v>15</v>
      </c>
      <c r="E1384" s="5" t="s">
        <v>6</v>
      </c>
    </row>
    <row r="1385" spans="1:5" x14ac:dyDescent="0.25">
      <c r="A1385" s="5" t="s">
        <v>1430</v>
      </c>
      <c r="B1385" s="7">
        <v>1873</v>
      </c>
      <c r="C1385" s="5" t="s">
        <v>84</v>
      </c>
      <c r="D1385" s="5" t="s">
        <v>63</v>
      </c>
      <c r="E1385" s="5" t="s">
        <v>43</v>
      </c>
    </row>
    <row r="1386" spans="1:5" x14ac:dyDescent="0.25">
      <c r="A1386" s="5" t="s">
        <v>1431</v>
      </c>
      <c r="B1386" s="7">
        <v>1872</v>
      </c>
      <c r="C1386" s="5" t="s">
        <v>157</v>
      </c>
      <c r="D1386" s="5" t="s">
        <v>42</v>
      </c>
      <c r="E1386" s="5" t="s">
        <v>43</v>
      </c>
    </row>
    <row r="1387" spans="1:5" x14ac:dyDescent="0.25">
      <c r="A1387" s="5" t="s">
        <v>1432</v>
      </c>
      <c r="B1387" s="7">
        <v>1871.15</v>
      </c>
      <c r="C1387" s="5" t="s">
        <v>275</v>
      </c>
      <c r="D1387" s="5" t="s">
        <v>12</v>
      </c>
      <c r="E1387" s="5" t="s">
        <v>9</v>
      </c>
    </row>
    <row r="1388" spans="1:5" x14ac:dyDescent="0.25">
      <c r="A1388" s="5" t="s">
        <v>1433</v>
      </c>
      <c r="B1388" s="7">
        <v>1863</v>
      </c>
      <c r="C1388" s="5" t="s">
        <v>157</v>
      </c>
      <c r="D1388" s="5" t="s">
        <v>172</v>
      </c>
      <c r="E1388" s="5" t="s">
        <v>43</v>
      </c>
    </row>
    <row r="1389" spans="1:5" x14ac:dyDescent="0.25">
      <c r="A1389" s="5" t="s">
        <v>1434</v>
      </c>
      <c r="B1389" s="7">
        <v>1840</v>
      </c>
      <c r="C1389" s="5" t="s">
        <v>17</v>
      </c>
      <c r="D1389" s="5" t="s">
        <v>63</v>
      </c>
      <c r="E1389" s="5" t="s">
        <v>43</v>
      </c>
    </row>
    <row r="1390" spans="1:5" x14ac:dyDescent="0.25">
      <c r="A1390" s="5" t="s">
        <v>1435</v>
      </c>
      <c r="B1390" s="7">
        <v>1836.67</v>
      </c>
      <c r="C1390" s="5" t="s">
        <v>8</v>
      </c>
      <c r="D1390" s="5" t="s">
        <v>42</v>
      </c>
      <c r="E1390" s="5" t="s">
        <v>43</v>
      </c>
    </row>
    <row r="1391" spans="1:5" x14ac:dyDescent="0.25">
      <c r="A1391" s="5" t="s">
        <v>1436</v>
      </c>
      <c r="B1391" s="7">
        <v>1831</v>
      </c>
      <c r="C1391" s="5" t="s">
        <v>157</v>
      </c>
      <c r="D1391" s="5"/>
      <c r="E1391" s="5" t="s">
        <v>43</v>
      </c>
    </row>
    <row r="1392" spans="1:5" x14ac:dyDescent="0.25">
      <c r="A1392" s="5" t="s">
        <v>1437</v>
      </c>
      <c r="B1392" s="7">
        <v>1830.91</v>
      </c>
      <c r="C1392" s="5" t="s">
        <v>36</v>
      </c>
      <c r="D1392" s="5"/>
      <c r="E1392" s="5"/>
    </row>
    <row r="1393" spans="1:5" x14ac:dyDescent="0.25">
      <c r="A1393" s="5" t="s">
        <v>1438</v>
      </c>
      <c r="B1393" s="7">
        <v>1823</v>
      </c>
      <c r="C1393" s="5" t="s">
        <v>29</v>
      </c>
      <c r="D1393" s="5" t="s">
        <v>15</v>
      </c>
      <c r="E1393" s="5" t="s">
        <v>6</v>
      </c>
    </row>
    <row r="1394" spans="1:5" x14ac:dyDescent="0.25">
      <c r="A1394" s="5" t="s">
        <v>1439</v>
      </c>
      <c r="B1394" s="7">
        <v>1820</v>
      </c>
      <c r="C1394" s="5" t="s">
        <v>56</v>
      </c>
      <c r="D1394" s="5" t="s">
        <v>63</v>
      </c>
      <c r="E1394" s="5" t="s">
        <v>43</v>
      </c>
    </row>
    <row r="1395" spans="1:5" x14ac:dyDescent="0.25">
      <c r="A1395" s="5" t="s">
        <v>1440</v>
      </c>
      <c r="B1395" s="7">
        <v>1813.56</v>
      </c>
      <c r="C1395" s="5"/>
      <c r="D1395" s="5"/>
      <c r="E1395" s="5"/>
    </row>
    <row r="1396" spans="1:5" x14ac:dyDescent="0.25">
      <c r="A1396" s="5" t="s">
        <v>1441</v>
      </c>
      <c r="B1396" s="7">
        <v>1813.56</v>
      </c>
      <c r="C1396" s="5" t="s">
        <v>134</v>
      </c>
      <c r="D1396" s="5"/>
      <c r="E1396" s="5"/>
    </row>
    <row r="1397" spans="1:5" x14ac:dyDescent="0.25">
      <c r="A1397" s="5" t="s">
        <v>1442</v>
      </c>
      <c r="B1397" s="7">
        <v>1807</v>
      </c>
      <c r="C1397" s="5" t="s">
        <v>208</v>
      </c>
      <c r="D1397" s="5" t="s">
        <v>12</v>
      </c>
      <c r="E1397" s="5" t="s">
        <v>9</v>
      </c>
    </row>
    <row r="1398" spans="1:5" x14ac:dyDescent="0.25">
      <c r="A1398" s="5" t="s">
        <v>1443</v>
      </c>
      <c r="B1398" s="7">
        <v>1800</v>
      </c>
      <c r="C1398" s="5"/>
      <c r="D1398" s="5"/>
      <c r="E1398" s="5"/>
    </row>
    <row r="1399" spans="1:5" x14ac:dyDescent="0.25">
      <c r="A1399" s="5" t="s">
        <v>1444</v>
      </c>
      <c r="B1399" s="7">
        <v>1800</v>
      </c>
      <c r="C1399" s="5" t="s">
        <v>120</v>
      </c>
      <c r="D1399" s="5" t="s">
        <v>172</v>
      </c>
      <c r="E1399" s="5" t="s">
        <v>43</v>
      </c>
    </row>
    <row r="1400" spans="1:5" x14ac:dyDescent="0.25">
      <c r="A1400" s="5" t="s">
        <v>1445</v>
      </c>
      <c r="B1400" s="7">
        <v>1800</v>
      </c>
      <c r="C1400" s="5" t="s">
        <v>131</v>
      </c>
      <c r="D1400" s="5" t="s">
        <v>63</v>
      </c>
      <c r="E1400" s="5" t="s">
        <v>43</v>
      </c>
    </row>
    <row r="1401" spans="1:5" x14ac:dyDescent="0.25">
      <c r="A1401" s="5" t="s">
        <v>1446</v>
      </c>
      <c r="B1401" s="7">
        <v>1800</v>
      </c>
      <c r="C1401" s="5" t="s">
        <v>120</v>
      </c>
      <c r="D1401" s="5"/>
      <c r="E1401" s="5"/>
    </row>
    <row r="1402" spans="1:5" x14ac:dyDescent="0.25">
      <c r="A1402" s="5" t="s">
        <v>1447</v>
      </c>
      <c r="B1402" s="7">
        <v>1790</v>
      </c>
      <c r="C1402" s="5" t="s">
        <v>84</v>
      </c>
      <c r="D1402" s="5" t="s">
        <v>98</v>
      </c>
      <c r="E1402" s="5" t="s">
        <v>43</v>
      </c>
    </row>
    <row r="1403" spans="1:5" x14ac:dyDescent="0.25">
      <c r="A1403" s="5" t="s">
        <v>1448</v>
      </c>
      <c r="B1403" s="7">
        <v>1785</v>
      </c>
      <c r="C1403" s="5" t="s">
        <v>11</v>
      </c>
      <c r="D1403" s="5"/>
      <c r="E1403" s="5" t="s">
        <v>43</v>
      </c>
    </row>
    <row r="1404" spans="1:5" x14ac:dyDescent="0.25">
      <c r="A1404" s="5" t="s">
        <v>1449</v>
      </c>
      <c r="B1404" s="7">
        <v>1783</v>
      </c>
      <c r="C1404" s="5" t="s">
        <v>62</v>
      </c>
      <c r="D1404" s="5" t="s">
        <v>63</v>
      </c>
      <c r="E1404" s="5" t="s">
        <v>43</v>
      </c>
    </row>
    <row r="1405" spans="1:5" x14ac:dyDescent="0.25">
      <c r="A1405" s="5" t="s">
        <v>1450</v>
      </c>
      <c r="B1405" s="7">
        <v>1773.95</v>
      </c>
      <c r="C1405" s="5" t="s">
        <v>400</v>
      </c>
      <c r="D1405" s="5" t="s">
        <v>172</v>
      </c>
      <c r="E1405" s="5" t="s">
        <v>43</v>
      </c>
    </row>
    <row r="1406" spans="1:5" x14ac:dyDescent="0.25">
      <c r="A1406" s="5" t="s">
        <v>1451</v>
      </c>
      <c r="B1406" s="7">
        <v>1768.5</v>
      </c>
      <c r="C1406" s="5" t="s">
        <v>131</v>
      </c>
      <c r="D1406" s="5" t="s">
        <v>26</v>
      </c>
      <c r="E1406" s="5" t="s">
        <v>9</v>
      </c>
    </row>
    <row r="1407" spans="1:5" x14ac:dyDescent="0.25">
      <c r="A1407" s="5" t="s">
        <v>1452</v>
      </c>
      <c r="B1407" s="7">
        <v>1757.5</v>
      </c>
      <c r="C1407" s="5" t="s">
        <v>11</v>
      </c>
      <c r="D1407" s="5" t="s">
        <v>63</v>
      </c>
      <c r="E1407" s="5" t="s">
        <v>43</v>
      </c>
    </row>
    <row r="1408" spans="1:5" x14ac:dyDescent="0.25">
      <c r="A1408" s="5" t="s">
        <v>1453</v>
      </c>
      <c r="B1408" s="7">
        <v>1751.26</v>
      </c>
      <c r="C1408" s="5" t="s">
        <v>120</v>
      </c>
      <c r="D1408" s="5" t="s">
        <v>63</v>
      </c>
      <c r="E1408" s="5" t="s">
        <v>43</v>
      </c>
    </row>
    <row r="1409" spans="1:5" x14ac:dyDescent="0.25">
      <c r="A1409" s="5" t="s">
        <v>1454</v>
      </c>
      <c r="B1409" s="7">
        <v>1749.93</v>
      </c>
      <c r="C1409" s="5" t="s">
        <v>36</v>
      </c>
      <c r="D1409" s="5" t="s">
        <v>63</v>
      </c>
      <c r="E1409" s="5" t="s">
        <v>43</v>
      </c>
    </row>
    <row r="1410" spans="1:5" x14ac:dyDescent="0.25">
      <c r="A1410" s="5" t="s">
        <v>1455</v>
      </c>
      <c r="B1410" s="7">
        <v>1749.2</v>
      </c>
      <c r="C1410" s="5"/>
      <c r="D1410" s="5"/>
      <c r="E1410" s="5"/>
    </row>
    <row r="1411" spans="1:5" x14ac:dyDescent="0.25">
      <c r="A1411" s="5" t="s">
        <v>1456</v>
      </c>
      <c r="B1411" s="7">
        <v>1747</v>
      </c>
      <c r="C1411" s="5" t="s">
        <v>120</v>
      </c>
      <c r="D1411" s="5" t="s">
        <v>63</v>
      </c>
      <c r="E1411" s="5" t="s">
        <v>43</v>
      </c>
    </row>
    <row r="1412" spans="1:5" x14ac:dyDescent="0.25">
      <c r="A1412" s="5" t="s">
        <v>1457</v>
      </c>
      <c r="B1412" s="7">
        <v>1742</v>
      </c>
      <c r="C1412" s="5" t="s">
        <v>22</v>
      </c>
      <c r="D1412" s="5" t="s">
        <v>63</v>
      </c>
      <c r="E1412" s="5" t="s">
        <v>43</v>
      </c>
    </row>
    <row r="1413" spans="1:5" x14ac:dyDescent="0.25">
      <c r="A1413" s="5" t="s">
        <v>1458</v>
      </c>
      <c r="B1413" s="7">
        <v>1741.5</v>
      </c>
      <c r="C1413" s="5" t="s">
        <v>84</v>
      </c>
      <c r="D1413" s="5" t="s">
        <v>52</v>
      </c>
      <c r="E1413" s="5" t="s">
        <v>9</v>
      </c>
    </row>
    <row r="1414" spans="1:5" x14ac:dyDescent="0.25">
      <c r="A1414" s="5" t="s">
        <v>1459</v>
      </c>
      <c r="B1414" s="7">
        <v>1740.7</v>
      </c>
      <c r="C1414" s="5" t="s">
        <v>11</v>
      </c>
      <c r="D1414" s="5" t="s">
        <v>26</v>
      </c>
      <c r="E1414" s="5" t="s">
        <v>9</v>
      </c>
    </row>
    <row r="1415" spans="1:5" x14ac:dyDescent="0.25">
      <c r="A1415" s="5" t="s">
        <v>1460</v>
      </c>
      <c r="B1415" s="7">
        <v>1736</v>
      </c>
      <c r="C1415" s="5" t="s">
        <v>84</v>
      </c>
      <c r="D1415" s="5" t="s">
        <v>98</v>
      </c>
      <c r="E1415" s="5" t="s">
        <v>43</v>
      </c>
    </row>
    <row r="1416" spans="1:5" x14ac:dyDescent="0.25">
      <c r="A1416" s="5" t="s">
        <v>1461</v>
      </c>
      <c r="B1416" s="7">
        <v>1729.2</v>
      </c>
      <c r="C1416" s="5"/>
      <c r="D1416" s="5"/>
      <c r="E1416" s="5"/>
    </row>
    <row r="1417" spans="1:5" x14ac:dyDescent="0.25">
      <c r="A1417" s="5" t="s">
        <v>1462</v>
      </c>
      <c r="B1417" s="7">
        <v>1720</v>
      </c>
      <c r="C1417" s="5" t="s">
        <v>134</v>
      </c>
      <c r="D1417" s="5" t="s">
        <v>63</v>
      </c>
      <c r="E1417" s="5" t="s">
        <v>43</v>
      </c>
    </row>
    <row r="1418" spans="1:5" x14ac:dyDescent="0.25">
      <c r="A1418" s="5" t="s">
        <v>1463</v>
      </c>
      <c r="B1418" s="7">
        <v>1715.73</v>
      </c>
      <c r="C1418" s="5" t="s">
        <v>59</v>
      </c>
      <c r="D1418" s="5" t="s">
        <v>24</v>
      </c>
      <c r="E1418" s="5" t="s">
        <v>6</v>
      </c>
    </row>
    <row r="1419" spans="1:5" x14ac:dyDescent="0.25">
      <c r="A1419" s="5" t="s">
        <v>1464</v>
      </c>
      <c r="B1419" s="7">
        <v>1708.8</v>
      </c>
      <c r="C1419" s="5" t="s">
        <v>131</v>
      </c>
      <c r="D1419" s="5" t="s">
        <v>26</v>
      </c>
      <c r="E1419" s="5" t="s">
        <v>9</v>
      </c>
    </row>
    <row r="1420" spans="1:5" x14ac:dyDescent="0.25">
      <c r="A1420" s="5" t="s">
        <v>1465</v>
      </c>
      <c r="B1420" s="7">
        <v>1708.02</v>
      </c>
      <c r="C1420" s="5" t="s">
        <v>131</v>
      </c>
      <c r="D1420" s="5" t="s">
        <v>63</v>
      </c>
      <c r="E1420" s="5" t="s">
        <v>43</v>
      </c>
    </row>
    <row r="1421" spans="1:5" x14ac:dyDescent="0.25">
      <c r="A1421" s="5" t="s">
        <v>1466</v>
      </c>
      <c r="B1421" s="7">
        <v>1700</v>
      </c>
      <c r="C1421" s="5" t="s">
        <v>84</v>
      </c>
      <c r="D1421" s="5" t="s">
        <v>98</v>
      </c>
      <c r="E1421" s="5" t="s">
        <v>43</v>
      </c>
    </row>
    <row r="1422" spans="1:5" x14ac:dyDescent="0.25">
      <c r="A1422" s="5" t="s">
        <v>1467</v>
      </c>
      <c r="B1422" s="7">
        <v>1700</v>
      </c>
      <c r="C1422" s="5" t="s">
        <v>8</v>
      </c>
      <c r="D1422" s="5" t="s">
        <v>172</v>
      </c>
      <c r="E1422" s="5" t="s">
        <v>43</v>
      </c>
    </row>
    <row r="1423" spans="1:5" x14ac:dyDescent="0.25">
      <c r="A1423" s="5" t="s">
        <v>1468</v>
      </c>
      <c r="B1423" s="7">
        <v>1700</v>
      </c>
      <c r="C1423" s="5" t="s">
        <v>11</v>
      </c>
      <c r="D1423" s="5" t="s">
        <v>98</v>
      </c>
      <c r="E1423" s="5" t="s">
        <v>43</v>
      </c>
    </row>
    <row r="1424" spans="1:5" x14ac:dyDescent="0.25">
      <c r="A1424" s="5" t="s">
        <v>1469</v>
      </c>
      <c r="B1424" s="7">
        <v>1700</v>
      </c>
      <c r="C1424" s="5"/>
      <c r="D1424" s="5"/>
      <c r="E1424" s="5"/>
    </row>
    <row r="1425" spans="1:5" x14ac:dyDescent="0.25">
      <c r="A1425" s="5" t="s">
        <v>1470</v>
      </c>
      <c r="B1425" s="7">
        <v>1700</v>
      </c>
      <c r="C1425" s="5" t="s">
        <v>127</v>
      </c>
      <c r="D1425" s="5" t="s">
        <v>98</v>
      </c>
      <c r="E1425" s="5" t="s">
        <v>43</v>
      </c>
    </row>
    <row r="1426" spans="1:5" x14ac:dyDescent="0.25">
      <c r="A1426" s="9" t="s">
        <v>1471</v>
      </c>
      <c r="B1426" s="7">
        <v>1688.3</v>
      </c>
      <c r="C1426" s="5" t="s">
        <v>131</v>
      </c>
      <c r="D1426" s="5" t="s">
        <v>98</v>
      </c>
      <c r="E1426" s="5" t="s">
        <v>43</v>
      </c>
    </row>
    <row r="1427" spans="1:5" x14ac:dyDescent="0.25">
      <c r="A1427" s="5" t="s">
        <v>1472</v>
      </c>
      <c r="B1427" s="7">
        <v>1687.26</v>
      </c>
      <c r="C1427" s="5" t="s">
        <v>14</v>
      </c>
      <c r="D1427" s="5" t="s">
        <v>98</v>
      </c>
      <c r="E1427" s="5" t="s">
        <v>43</v>
      </c>
    </row>
    <row r="1428" spans="1:5" x14ac:dyDescent="0.25">
      <c r="A1428" s="5" t="s">
        <v>1473</v>
      </c>
      <c r="B1428" s="7">
        <v>1675</v>
      </c>
      <c r="C1428" s="5"/>
      <c r="D1428" s="5"/>
      <c r="E1428" s="5"/>
    </row>
    <row r="1429" spans="1:5" x14ac:dyDescent="0.25">
      <c r="A1429" s="5" t="s">
        <v>1474</v>
      </c>
      <c r="B1429" s="7">
        <v>1668</v>
      </c>
      <c r="C1429" s="5" t="s">
        <v>59</v>
      </c>
      <c r="D1429" s="5" t="s">
        <v>63</v>
      </c>
      <c r="E1429" s="5" t="s">
        <v>43</v>
      </c>
    </row>
    <row r="1430" spans="1:5" x14ac:dyDescent="0.25">
      <c r="A1430" s="5" t="s">
        <v>1475</v>
      </c>
      <c r="B1430" s="7">
        <v>1650</v>
      </c>
      <c r="C1430" s="5" t="s">
        <v>8</v>
      </c>
      <c r="D1430" s="5"/>
      <c r="E1430" s="5"/>
    </row>
    <row r="1431" spans="1:5" x14ac:dyDescent="0.25">
      <c r="A1431" s="5" t="s">
        <v>1476</v>
      </c>
      <c r="B1431" s="7">
        <v>1650</v>
      </c>
      <c r="C1431" s="5" t="s">
        <v>11</v>
      </c>
      <c r="D1431" s="5" t="s">
        <v>52</v>
      </c>
      <c r="E1431" s="5" t="s">
        <v>9</v>
      </c>
    </row>
    <row r="1432" spans="1:5" x14ac:dyDescent="0.25">
      <c r="A1432" s="5" t="s">
        <v>1477</v>
      </c>
      <c r="B1432" s="7">
        <v>1647.24</v>
      </c>
      <c r="C1432" s="5" t="s">
        <v>8</v>
      </c>
      <c r="D1432" s="5" t="s">
        <v>26</v>
      </c>
      <c r="E1432" s="5" t="s">
        <v>9</v>
      </c>
    </row>
    <row r="1433" spans="1:5" x14ac:dyDescent="0.25">
      <c r="A1433" s="5" t="s">
        <v>1478</v>
      </c>
      <c r="B1433" s="7">
        <v>1640</v>
      </c>
      <c r="C1433" s="5" t="s">
        <v>134</v>
      </c>
      <c r="D1433" s="5" t="s">
        <v>63</v>
      </c>
      <c r="E1433" s="5" t="s">
        <v>43</v>
      </c>
    </row>
    <row r="1434" spans="1:5" x14ac:dyDescent="0.25">
      <c r="A1434" s="5" t="s">
        <v>1479</v>
      </c>
      <c r="B1434" s="7">
        <v>1630.56</v>
      </c>
      <c r="C1434" s="5" t="s">
        <v>84</v>
      </c>
      <c r="D1434" s="5" t="s">
        <v>26</v>
      </c>
      <c r="E1434" s="5" t="s">
        <v>9</v>
      </c>
    </row>
    <row r="1435" spans="1:5" x14ac:dyDescent="0.25">
      <c r="A1435" s="5" t="s">
        <v>1480</v>
      </c>
      <c r="B1435" s="7">
        <v>1623.96</v>
      </c>
      <c r="C1435" s="5" t="s">
        <v>131</v>
      </c>
      <c r="D1435" s="5" t="s">
        <v>52</v>
      </c>
      <c r="E1435" s="5" t="s">
        <v>9</v>
      </c>
    </row>
    <row r="1436" spans="1:5" x14ac:dyDescent="0.25">
      <c r="A1436" s="5" t="s">
        <v>1481</v>
      </c>
      <c r="B1436" s="7">
        <v>1620</v>
      </c>
      <c r="C1436" s="5" t="s">
        <v>157</v>
      </c>
      <c r="D1436" s="5"/>
      <c r="E1436" s="5"/>
    </row>
    <row r="1437" spans="1:5" x14ac:dyDescent="0.25">
      <c r="A1437" s="5" t="s">
        <v>1482</v>
      </c>
      <c r="B1437" s="7">
        <v>1619.91</v>
      </c>
      <c r="C1437" s="5" t="s">
        <v>59</v>
      </c>
      <c r="D1437" s="5" t="s">
        <v>172</v>
      </c>
      <c r="E1437" s="5" t="s">
        <v>43</v>
      </c>
    </row>
    <row r="1438" spans="1:5" x14ac:dyDescent="0.25">
      <c r="A1438" s="5" t="s">
        <v>1483</v>
      </c>
      <c r="B1438" s="7">
        <v>1619.8</v>
      </c>
      <c r="C1438" s="5" t="s">
        <v>36</v>
      </c>
      <c r="D1438" s="5" t="s">
        <v>42</v>
      </c>
      <c r="E1438" s="5" t="s">
        <v>43</v>
      </c>
    </row>
    <row r="1439" spans="1:5" x14ac:dyDescent="0.25">
      <c r="A1439" s="5" t="s">
        <v>1484</v>
      </c>
      <c r="B1439" s="7">
        <v>1618</v>
      </c>
      <c r="C1439" s="5" t="s">
        <v>131</v>
      </c>
      <c r="D1439" s="5"/>
      <c r="E1439" s="5"/>
    </row>
    <row r="1440" spans="1:5" x14ac:dyDescent="0.25">
      <c r="A1440" s="5" t="s">
        <v>1485</v>
      </c>
      <c r="B1440" s="7">
        <v>1615</v>
      </c>
      <c r="C1440" s="5" t="s">
        <v>50</v>
      </c>
      <c r="D1440" s="5"/>
      <c r="E1440" s="5"/>
    </row>
    <row r="1441" spans="1:5" x14ac:dyDescent="0.25">
      <c r="A1441" s="5" t="s">
        <v>1486</v>
      </c>
      <c r="B1441" s="7">
        <v>1611.5</v>
      </c>
      <c r="C1441" s="5" t="s">
        <v>59</v>
      </c>
      <c r="D1441" s="5" t="s">
        <v>63</v>
      </c>
      <c r="E1441" s="5" t="s">
        <v>43</v>
      </c>
    </row>
    <row r="1442" spans="1:5" x14ac:dyDescent="0.25">
      <c r="A1442" s="5" t="s">
        <v>1487</v>
      </c>
      <c r="B1442" s="7">
        <v>1600</v>
      </c>
      <c r="C1442" s="5" t="s">
        <v>59</v>
      </c>
      <c r="D1442" s="5"/>
      <c r="E1442" s="5" t="s">
        <v>43</v>
      </c>
    </row>
    <row r="1443" spans="1:5" x14ac:dyDescent="0.25">
      <c r="A1443" s="5" t="s">
        <v>1488</v>
      </c>
      <c r="B1443" s="7">
        <v>1596</v>
      </c>
      <c r="C1443" s="5" t="s">
        <v>62</v>
      </c>
      <c r="D1443" s="5" t="s">
        <v>42</v>
      </c>
      <c r="E1443" s="5" t="s">
        <v>43</v>
      </c>
    </row>
    <row r="1444" spans="1:5" x14ac:dyDescent="0.25">
      <c r="A1444" s="5" t="s">
        <v>1489</v>
      </c>
      <c r="B1444" s="7">
        <v>1590</v>
      </c>
      <c r="C1444" s="5" t="s">
        <v>59</v>
      </c>
      <c r="D1444" s="5" t="s">
        <v>63</v>
      </c>
      <c r="E1444" s="5" t="s">
        <v>43</v>
      </c>
    </row>
    <row r="1445" spans="1:5" x14ac:dyDescent="0.25">
      <c r="A1445" s="5" t="s">
        <v>1490</v>
      </c>
      <c r="B1445" s="7">
        <v>1585</v>
      </c>
      <c r="C1445" s="5" t="s">
        <v>84</v>
      </c>
      <c r="D1445" s="5" t="s">
        <v>98</v>
      </c>
      <c r="E1445" s="5" t="s">
        <v>43</v>
      </c>
    </row>
    <row r="1446" spans="1:5" x14ac:dyDescent="0.25">
      <c r="A1446" s="5" t="s">
        <v>1491</v>
      </c>
      <c r="B1446" s="7">
        <v>1580.6</v>
      </c>
      <c r="C1446" s="5" t="s">
        <v>84</v>
      </c>
      <c r="D1446" s="5" t="s">
        <v>172</v>
      </c>
      <c r="E1446" s="5" t="s">
        <v>43</v>
      </c>
    </row>
    <row r="1447" spans="1:5" x14ac:dyDescent="0.25">
      <c r="A1447" s="5" t="s">
        <v>1492</v>
      </c>
      <c r="B1447" s="7">
        <v>1579.88</v>
      </c>
      <c r="C1447" s="5" t="s">
        <v>22</v>
      </c>
      <c r="D1447" s="5"/>
      <c r="E1447" s="5"/>
    </row>
    <row r="1448" spans="1:5" x14ac:dyDescent="0.25">
      <c r="A1448" s="5" t="s">
        <v>1493</v>
      </c>
      <c r="B1448" s="7">
        <v>1571.21</v>
      </c>
      <c r="C1448" s="5" t="s">
        <v>59</v>
      </c>
      <c r="D1448" s="5" t="s">
        <v>12</v>
      </c>
      <c r="E1448" s="5" t="s">
        <v>9</v>
      </c>
    </row>
    <row r="1449" spans="1:5" x14ac:dyDescent="0.25">
      <c r="A1449" s="5" t="s">
        <v>1494</v>
      </c>
      <c r="B1449" s="7">
        <v>1566.1</v>
      </c>
      <c r="C1449" s="5" t="s">
        <v>120</v>
      </c>
      <c r="D1449" s="5" t="s">
        <v>63</v>
      </c>
      <c r="E1449" s="5" t="s">
        <v>43</v>
      </c>
    </row>
    <row r="1450" spans="1:5" x14ac:dyDescent="0.25">
      <c r="A1450" s="5" t="s">
        <v>1495</v>
      </c>
      <c r="B1450" s="7">
        <v>1564.28</v>
      </c>
      <c r="C1450" s="5"/>
      <c r="D1450" s="5"/>
      <c r="E1450" s="5"/>
    </row>
    <row r="1451" spans="1:5" x14ac:dyDescent="0.25">
      <c r="A1451" s="5" t="s">
        <v>1496</v>
      </c>
      <c r="B1451" s="7">
        <v>1560</v>
      </c>
      <c r="C1451" s="5" t="s">
        <v>36</v>
      </c>
      <c r="D1451" s="5" t="s">
        <v>26</v>
      </c>
      <c r="E1451" s="5" t="s">
        <v>9</v>
      </c>
    </row>
    <row r="1452" spans="1:5" x14ac:dyDescent="0.25">
      <c r="A1452" s="5" t="s">
        <v>1497</v>
      </c>
      <c r="B1452" s="7">
        <v>1556.18</v>
      </c>
      <c r="C1452" s="5" t="s">
        <v>14</v>
      </c>
      <c r="D1452" s="5" t="s">
        <v>15</v>
      </c>
      <c r="E1452" s="5" t="s">
        <v>6</v>
      </c>
    </row>
    <row r="1453" spans="1:5" x14ac:dyDescent="0.25">
      <c r="A1453" s="5" t="s">
        <v>1498</v>
      </c>
      <c r="B1453" s="7">
        <v>1555</v>
      </c>
      <c r="C1453" s="5"/>
      <c r="D1453" s="5"/>
      <c r="E1453" s="5"/>
    </row>
    <row r="1454" spans="1:5" x14ac:dyDescent="0.25">
      <c r="A1454" s="5" t="s">
        <v>1499</v>
      </c>
      <c r="B1454" s="7">
        <v>1551</v>
      </c>
      <c r="C1454" s="5"/>
      <c r="D1454" s="5"/>
      <c r="E1454" s="5"/>
    </row>
    <row r="1455" spans="1:5" x14ac:dyDescent="0.25">
      <c r="A1455" s="5" t="s">
        <v>1500</v>
      </c>
      <c r="B1455" s="7">
        <v>1550</v>
      </c>
      <c r="C1455" s="5" t="s">
        <v>120</v>
      </c>
      <c r="D1455" s="5" t="s">
        <v>98</v>
      </c>
      <c r="E1455" s="5" t="s">
        <v>43</v>
      </c>
    </row>
    <row r="1456" spans="1:5" x14ac:dyDescent="0.25">
      <c r="A1456" s="5" t="s">
        <v>1501</v>
      </c>
      <c r="B1456" s="7">
        <v>1549.96</v>
      </c>
      <c r="C1456" s="5" t="s">
        <v>36</v>
      </c>
      <c r="D1456" s="5" t="s">
        <v>12</v>
      </c>
      <c r="E1456" s="5" t="s">
        <v>9</v>
      </c>
    </row>
    <row r="1457" spans="1:5" x14ac:dyDescent="0.25">
      <c r="A1457" s="5" t="s">
        <v>1502</v>
      </c>
      <c r="B1457" s="7">
        <v>1545.84</v>
      </c>
      <c r="C1457" s="5" t="s">
        <v>50</v>
      </c>
      <c r="D1457" s="5"/>
      <c r="E1457" s="5"/>
    </row>
    <row r="1458" spans="1:5" x14ac:dyDescent="0.25">
      <c r="A1458" s="5" t="s">
        <v>1503</v>
      </c>
      <c r="B1458" s="7">
        <v>1542.5</v>
      </c>
      <c r="C1458" s="5" t="s">
        <v>157</v>
      </c>
      <c r="D1458" s="5" t="s">
        <v>63</v>
      </c>
      <c r="E1458" s="5" t="s">
        <v>43</v>
      </c>
    </row>
    <row r="1459" spans="1:5" x14ac:dyDescent="0.25">
      <c r="A1459" s="5" t="s">
        <v>1504</v>
      </c>
      <c r="B1459" s="7">
        <v>1542</v>
      </c>
      <c r="C1459" s="5" t="s">
        <v>22</v>
      </c>
      <c r="D1459" s="5" t="s">
        <v>172</v>
      </c>
      <c r="E1459" s="5" t="s">
        <v>43</v>
      </c>
    </row>
    <row r="1460" spans="1:5" x14ac:dyDescent="0.25">
      <c r="A1460" s="5" t="s">
        <v>1505</v>
      </c>
      <c r="B1460" s="7">
        <v>1540</v>
      </c>
      <c r="C1460" s="5" t="s">
        <v>11</v>
      </c>
      <c r="D1460" s="5" t="s">
        <v>98</v>
      </c>
      <c r="E1460" s="5" t="s">
        <v>43</v>
      </c>
    </row>
    <row r="1461" spans="1:5" x14ac:dyDescent="0.25">
      <c r="A1461" s="5" t="s">
        <v>1506</v>
      </c>
      <c r="B1461" s="7">
        <v>1539.36</v>
      </c>
      <c r="C1461" s="5" t="s">
        <v>11</v>
      </c>
      <c r="D1461" s="5" t="s">
        <v>15</v>
      </c>
      <c r="E1461" s="5" t="s">
        <v>6</v>
      </c>
    </row>
    <row r="1462" spans="1:5" x14ac:dyDescent="0.25">
      <c r="A1462" s="5" t="s">
        <v>1507</v>
      </c>
      <c r="B1462" s="7">
        <v>1539.19</v>
      </c>
      <c r="C1462" s="5" t="s">
        <v>131</v>
      </c>
      <c r="D1462" s="5" t="s">
        <v>63</v>
      </c>
      <c r="E1462" s="5" t="s">
        <v>43</v>
      </c>
    </row>
    <row r="1463" spans="1:5" x14ac:dyDescent="0.25">
      <c r="A1463" s="5" t="s">
        <v>1508</v>
      </c>
      <c r="B1463" s="7">
        <v>1538.87</v>
      </c>
      <c r="C1463" s="5" t="s">
        <v>59</v>
      </c>
      <c r="D1463" s="5" t="s">
        <v>15</v>
      </c>
      <c r="E1463" s="5" t="s">
        <v>6</v>
      </c>
    </row>
    <row r="1464" spans="1:5" x14ac:dyDescent="0.25">
      <c r="A1464" s="5" t="s">
        <v>1509</v>
      </c>
      <c r="B1464" s="7">
        <v>1536.75</v>
      </c>
      <c r="C1464" s="5" t="s">
        <v>22</v>
      </c>
      <c r="D1464" s="5"/>
      <c r="E1464" s="5"/>
    </row>
    <row r="1465" spans="1:5" x14ac:dyDescent="0.25">
      <c r="A1465" s="5" t="s">
        <v>1510</v>
      </c>
      <c r="B1465" s="7">
        <v>1532.25</v>
      </c>
      <c r="C1465" s="5" t="s">
        <v>157</v>
      </c>
      <c r="D1465" s="5" t="s">
        <v>63</v>
      </c>
      <c r="E1465" s="5" t="s">
        <v>43</v>
      </c>
    </row>
    <row r="1466" spans="1:5" x14ac:dyDescent="0.25">
      <c r="A1466" s="5" t="s">
        <v>1511</v>
      </c>
      <c r="B1466" s="7">
        <v>1526</v>
      </c>
      <c r="C1466" s="5" t="s">
        <v>621</v>
      </c>
      <c r="D1466" s="5" t="s">
        <v>42</v>
      </c>
      <c r="E1466" s="5" t="s">
        <v>43</v>
      </c>
    </row>
    <row r="1467" spans="1:5" x14ac:dyDescent="0.25">
      <c r="A1467" s="5" t="s">
        <v>1512</v>
      </c>
      <c r="B1467" s="7">
        <v>1523.34</v>
      </c>
      <c r="C1467" s="5" t="s">
        <v>29</v>
      </c>
      <c r="D1467" s="5" t="s">
        <v>42</v>
      </c>
      <c r="E1467" s="5" t="s">
        <v>43</v>
      </c>
    </row>
    <row r="1468" spans="1:5" x14ac:dyDescent="0.25">
      <c r="A1468" s="5" t="s">
        <v>1513</v>
      </c>
      <c r="B1468" s="7">
        <v>1522</v>
      </c>
      <c r="C1468" s="5" t="s">
        <v>157</v>
      </c>
      <c r="D1468" s="5" t="s">
        <v>42</v>
      </c>
      <c r="E1468" s="5" t="s">
        <v>43</v>
      </c>
    </row>
    <row r="1469" spans="1:5" x14ac:dyDescent="0.25">
      <c r="A1469" s="5" t="s">
        <v>1514</v>
      </c>
      <c r="B1469" s="7">
        <v>1515</v>
      </c>
      <c r="C1469" s="5" t="s">
        <v>62</v>
      </c>
      <c r="D1469" s="5" t="s">
        <v>172</v>
      </c>
      <c r="E1469" s="5" t="s">
        <v>43</v>
      </c>
    </row>
    <row r="1470" spans="1:5" x14ac:dyDescent="0.25">
      <c r="A1470" s="5" t="s">
        <v>1515</v>
      </c>
      <c r="B1470" s="7">
        <v>1505.2</v>
      </c>
      <c r="C1470" s="5" t="s">
        <v>11</v>
      </c>
      <c r="D1470" s="5" t="s">
        <v>172</v>
      </c>
      <c r="E1470" s="5" t="s">
        <v>43</v>
      </c>
    </row>
    <row r="1471" spans="1:5" x14ac:dyDescent="0.25">
      <c r="A1471" s="5" t="s">
        <v>1516</v>
      </c>
      <c r="B1471" s="7">
        <v>1500</v>
      </c>
      <c r="C1471" s="5" t="s">
        <v>84</v>
      </c>
      <c r="D1471" s="5" t="s">
        <v>52</v>
      </c>
      <c r="E1471" s="5" t="s">
        <v>9</v>
      </c>
    </row>
    <row r="1472" spans="1:5" x14ac:dyDescent="0.25">
      <c r="A1472" s="5" t="s">
        <v>1517</v>
      </c>
      <c r="B1472" s="7">
        <v>1500</v>
      </c>
      <c r="C1472" s="5" t="s">
        <v>131</v>
      </c>
      <c r="D1472" s="5" t="s">
        <v>98</v>
      </c>
      <c r="E1472" s="5" t="s">
        <v>43</v>
      </c>
    </row>
    <row r="1473" spans="1:5" x14ac:dyDescent="0.25">
      <c r="A1473" s="5" t="s">
        <v>1518</v>
      </c>
      <c r="B1473" s="7">
        <v>1500</v>
      </c>
      <c r="C1473" s="5" t="s">
        <v>62</v>
      </c>
      <c r="D1473" s="5" t="s">
        <v>42</v>
      </c>
      <c r="E1473" s="5" t="s">
        <v>43</v>
      </c>
    </row>
    <row r="1474" spans="1:5" x14ac:dyDescent="0.25">
      <c r="A1474" s="5" t="s">
        <v>1519</v>
      </c>
      <c r="B1474" s="7">
        <v>1500</v>
      </c>
      <c r="C1474" s="5" t="s">
        <v>17</v>
      </c>
      <c r="D1474" s="5" t="s">
        <v>98</v>
      </c>
      <c r="E1474" s="5" t="s">
        <v>43</v>
      </c>
    </row>
    <row r="1475" spans="1:5" x14ac:dyDescent="0.25">
      <c r="A1475" s="9" t="s">
        <v>1520</v>
      </c>
      <c r="B1475" s="7">
        <v>1500</v>
      </c>
      <c r="C1475" s="5" t="s">
        <v>84</v>
      </c>
      <c r="D1475" s="5"/>
      <c r="E1475" s="5" t="s">
        <v>43</v>
      </c>
    </row>
    <row r="1476" spans="1:5" x14ac:dyDescent="0.25">
      <c r="A1476" s="5" t="s">
        <v>1521</v>
      </c>
      <c r="B1476" s="7">
        <v>1500</v>
      </c>
      <c r="C1476" s="5" t="s">
        <v>84</v>
      </c>
      <c r="D1476" s="5" t="s">
        <v>98</v>
      </c>
      <c r="E1476" s="5" t="s">
        <v>43</v>
      </c>
    </row>
    <row r="1477" spans="1:5" x14ac:dyDescent="0.25">
      <c r="A1477" s="5" t="s">
        <v>1522</v>
      </c>
      <c r="B1477" s="7">
        <v>1500</v>
      </c>
      <c r="C1477" s="5"/>
      <c r="D1477" s="5"/>
      <c r="E1477" s="5"/>
    </row>
    <row r="1478" spans="1:5" x14ac:dyDescent="0.25">
      <c r="A1478" s="5" t="s">
        <v>1523</v>
      </c>
      <c r="B1478" s="7">
        <v>1496.25</v>
      </c>
      <c r="C1478" s="5" t="s">
        <v>157</v>
      </c>
      <c r="D1478" s="5" t="s">
        <v>52</v>
      </c>
      <c r="E1478" s="5" t="s">
        <v>9</v>
      </c>
    </row>
    <row r="1479" spans="1:5" x14ac:dyDescent="0.25">
      <c r="A1479" s="5" t="s">
        <v>1524</v>
      </c>
      <c r="B1479" s="7">
        <v>1495.89</v>
      </c>
      <c r="C1479" s="5" t="s">
        <v>19</v>
      </c>
      <c r="D1479" s="5" t="s">
        <v>15</v>
      </c>
      <c r="E1479" s="5" t="s">
        <v>6</v>
      </c>
    </row>
    <row r="1480" spans="1:5" x14ac:dyDescent="0.25">
      <c r="A1480" s="5" t="s">
        <v>1525</v>
      </c>
      <c r="B1480" s="7">
        <v>1495</v>
      </c>
      <c r="C1480" s="5" t="s">
        <v>134</v>
      </c>
      <c r="D1480" s="5" t="s">
        <v>63</v>
      </c>
      <c r="E1480" s="5" t="s">
        <v>43</v>
      </c>
    </row>
    <row r="1481" spans="1:5" x14ac:dyDescent="0.25">
      <c r="A1481" s="5" t="s">
        <v>1526</v>
      </c>
      <c r="B1481" s="7">
        <v>1495</v>
      </c>
      <c r="C1481" s="5" t="s">
        <v>59</v>
      </c>
      <c r="D1481" s="5" t="s">
        <v>63</v>
      </c>
      <c r="E1481" s="5" t="s">
        <v>43</v>
      </c>
    </row>
    <row r="1482" spans="1:5" x14ac:dyDescent="0.25">
      <c r="A1482" s="5" t="s">
        <v>1527</v>
      </c>
      <c r="B1482" s="7">
        <v>1485.84</v>
      </c>
      <c r="C1482" s="5" t="s">
        <v>11</v>
      </c>
      <c r="D1482" s="5" t="s">
        <v>98</v>
      </c>
      <c r="E1482" s="5" t="s">
        <v>43</v>
      </c>
    </row>
    <row r="1483" spans="1:5" x14ac:dyDescent="0.25">
      <c r="A1483" s="5" t="s">
        <v>1528</v>
      </c>
      <c r="B1483" s="7">
        <v>1485</v>
      </c>
      <c r="C1483" s="5" t="s">
        <v>134</v>
      </c>
      <c r="D1483" s="5" t="s">
        <v>42</v>
      </c>
      <c r="E1483" s="5" t="s">
        <v>43</v>
      </c>
    </row>
    <row r="1484" spans="1:5" x14ac:dyDescent="0.25">
      <c r="A1484" s="5" t="s">
        <v>1529</v>
      </c>
      <c r="B1484" s="7">
        <v>1483</v>
      </c>
      <c r="C1484" s="5" t="s">
        <v>120</v>
      </c>
      <c r="D1484" s="5" t="s">
        <v>98</v>
      </c>
      <c r="E1484" s="5" t="s">
        <v>43</v>
      </c>
    </row>
    <row r="1485" spans="1:5" x14ac:dyDescent="0.25">
      <c r="A1485" s="5" t="s">
        <v>1530</v>
      </c>
      <c r="B1485" s="7">
        <v>1470</v>
      </c>
      <c r="C1485" s="5" t="s">
        <v>11</v>
      </c>
      <c r="D1485" s="5" t="s">
        <v>52</v>
      </c>
      <c r="E1485" s="5" t="s">
        <v>9</v>
      </c>
    </row>
    <row r="1486" spans="1:5" x14ac:dyDescent="0.25">
      <c r="A1486" s="5" t="s">
        <v>1531</v>
      </c>
      <c r="B1486" s="7">
        <v>1466.3</v>
      </c>
      <c r="C1486" s="5" t="s">
        <v>11</v>
      </c>
      <c r="D1486" s="5" t="s">
        <v>15</v>
      </c>
      <c r="E1486" s="5" t="s">
        <v>6</v>
      </c>
    </row>
    <row r="1487" spans="1:5" x14ac:dyDescent="0.25">
      <c r="A1487" s="5" t="s">
        <v>1532</v>
      </c>
      <c r="B1487" s="7">
        <v>1460</v>
      </c>
      <c r="C1487" s="5" t="s">
        <v>157</v>
      </c>
      <c r="D1487" s="5" t="s">
        <v>63</v>
      </c>
      <c r="E1487" s="5" t="s">
        <v>43</v>
      </c>
    </row>
    <row r="1488" spans="1:5" x14ac:dyDescent="0.25">
      <c r="A1488" s="5" t="s">
        <v>1533</v>
      </c>
      <c r="B1488" s="7">
        <v>1455</v>
      </c>
      <c r="C1488" s="5" t="s">
        <v>22</v>
      </c>
      <c r="D1488" s="5"/>
      <c r="E1488" s="5" t="s">
        <v>43</v>
      </c>
    </row>
    <row r="1489" spans="1:5" x14ac:dyDescent="0.25">
      <c r="A1489" s="5" t="s">
        <v>1534</v>
      </c>
      <c r="B1489" s="7">
        <v>1450</v>
      </c>
      <c r="C1489" s="5" t="s">
        <v>50</v>
      </c>
      <c r="D1489" s="5" t="s">
        <v>98</v>
      </c>
      <c r="E1489" s="5" t="s">
        <v>43</v>
      </c>
    </row>
    <row r="1490" spans="1:5" x14ac:dyDescent="0.25">
      <c r="A1490" s="5" t="s">
        <v>1535</v>
      </c>
      <c r="B1490" s="7">
        <v>1440</v>
      </c>
      <c r="C1490" s="5" t="s">
        <v>11</v>
      </c>
      <c r="D1490" s="5" t="s">
        <v>63</v>
      </c>
      <c r="E1490" s="5" t="s">
        <v>43</v>
      </c>
    </row>
    <row r="1491" spans="1:5" x14ac:dyDescent="0.25">
      <c r="A1491" s="5" t="s">
        <v>1536</v>
      </c>
      <c r="B1491" s="7">
        <v>1438.96</v>
      </c>
      <c r="C1491" s="5" t="s">
        <v>84</v>
      </c>
      <c r="D1491" s="5" t="s">
        <v>172</v>
      </c>
      <c r="E1491" s="5" t="s">
        <v>43</v>
      </c>
    </row>
    <row r="1492" spans="1:5" x14ac:dyDescent="0.25">
      <c r="A1492" s="5" t="s">
        <v>1537</v>
      </c>
      <c r="B1492" s="7">
        <v>1437.21</v>
      </c>
      <c r="C1492" s="5" t="s">
        <v>48</v>
      </c>
      <c r="D1492" s="5" t="s">
        <v>26</v>
      </c>
      <c r="E1492" s="5" t="s">
        <v>9</v>
      </c>
    </row>
    <row r="1493" spans="1:5" x14ac:dyDescent="0.25">
      <c r="A1493" s="5" t="s">
        <v>1538</v>
      </c>
      <c r="B1493" s="7">
        <v>1420</v>
      </c>
      <c r="C1493" s="5" t="s">
        <v>157</v>
      </c>
      <c r="D1493" s="5" t="s">
        <v>42</v>
      </c>
      <c r="E1493" s="5" t="s">
        <v>43</v>
      </c>
    </row>
    <row r="1494" spans="1:5" x14ac:dyDescent="0.25">
      <c r="A1494" s="5" t="s">
        <v>1539</v>
      </c>
      <c r="B1494" s="7">
        <v>1415.1</v>
      </c>
      <c r="C1494" s="5" t="s">
        <v>120</v>
      </c>
      <c r="D1494" s="5"/>
      <c r="E1494" s="5"/>
    </row>
    <row r="1495" spans="1:5" x14ac:dyDescent="0.25">
      <c r="A1495" s="5" t="s">
        <v>1540</v>
      </c>
      <c r="B1495" s="7">
        <v>1414</v>
      </c>
      <c r="C1495" s="5" t="s">
        <v>313</v>
      </c>
      <c r="D1495" s="5" t="s">
        <v>63</v>
      </c>
      <c r="E1495" s="5" t="s">
        <v>43</v>
      </c>
    </row>
    <row r="1496" spans="1:5" x14ac:dyDescent="0.25">
      <c r="A1496" s="5" t="s">
        <v>1541</v>
      </c>
      <c r="B1496" s="7">
        <v>1410.2</v>
      </c>
      <c r="C1496" s="5" t="s">
        <v>17</v>
      </c>
      <c r="D1496" s="5" t="s">
        <v>42</v>
      </c>
      <c r="E1496" s="5" t="s">
        <v>43</v>
      </c>
    </row>
    <row r="1497" spans="1:5" x14ac:dyDescent="0.25">
      <c r="A1497" s="5" t="s">
        <v>1542</v>
      </c>
      <c r="B1497" s="7">
        <v>1410</v>
      </c>
      <c r="C1497" s="5" t="s">
        <v>62</v>
      </c>
      <c r="D1497" s="5" t="s">
        <v>98</v>
      </c>
      <c r="E1497" s="5" t="s">
        <v>43</v>
      </c>
    </row>
    <row r="1498" spans="1:5" x14ac:dyDescent="0.25">
      <c r="A1498" s="5" t="s">
        <v>1543</v>
      </c>
      <c r="B1498" s="7">
        <v>1405</v>
      </c>
      <c r="C1498" s="5" t="s">
        <v>11</v>
      </c>
      <c r="D1498" s="5"/>
      <c r="E1498" s="5"/>
    </row>
    <row r="1499" spans="1:5" x14ac:dyDescent="0.25">
      <c r="A1499" s="5" t="s">
        <v>1544</v>
      </c>
      <c r="B1499" s="7">
        <v>1400</v>
      </c>
      <c r="C1499" s="5" t="s">
        <v>8</v>
      </c>
      <c r="D1499" s="5"/>
      <c r="E1499" s="5"/>
    </row>
    <row r="1500" spans="1:5" x14ac:dyDescent="0.25">
      <c r="A1500" s="5" t="s">
        <v>1545</v>
      </c>
      <c r="B1500" s="7">
        <v>1400</v>
      </c>
      <c r="C1500" s="5"/>
      <c r="D1500" s="5"/>
      <c r="E1500" s="5"/>
    </row>
    <row r="1501" spans="1:5" x14ac:dyDescent="0.25">
      <c r="A1501" s="5" t="s">
        <v>1546</v>
      </c>
      <c r="B1501" s="7">
        <v>1397.48</v>
      </c>
      <c r="C1501" s="5" t="s">
        <v>11</v>
      </c>
      <c r="D1501" s="5" t="s">
        <v>15</v>
      </c>
      <c r="E1501" s="5" t="s">
        <v>6</v>
      </c>
    </row>
    <row r="1502" spans="1:5" x14ac:dyDescent="0.25">
      <c r="A1502" s="5" t="s">
        <v>1547</v>
      </c>
      <c r="B1502" s="7">
        <v>1388.81</v>
      </c>
      <c r="C1502" s="5" t="s">
        <v>11</v>
      </c>
      <c r="D1502" s="5" t="s">
        <v>52</v>
      </c>
      <c r="E1502" s="5" t="s">
        <v>9</v>
      </c>
    </row>
    <row r="1503" spans="1:5" x14ac:dyDescent="0.25">
      <c r="A1503" s="5" t="s">
        <v>1548</v>
      </c>
      <c r="B1503" s="7">
        <v>1385</v>
      </c>
      <c r="C1503" s="5" t="s">
        <v>36</v>
      </c>
      <c r="D1503" s="5"/>
      <c r="E1503" s="5"/>
    </row>
    <row r="1504" spans="1:5" x14ac:dyDescent="0.25">
      <c r="A1504" s="5" t="s">
        <v>1549</v>
      </c>
      <c r="B1504" s="7">
        <v>1375.5</v>
      </c>
      <c r="C1504" s="5" t="s">
        <v>36</v>
      </c>
      <c r="D1504" s="5" t="s">
        <v>172</v>
      </c>
      <c r="E1504" s="5" t="s">
        <v>43</v>
      </c>
    </row>
    <row r="1505" spans="1:5" x14ac:dyDescent="0.25">
      <c r="A1505" s="5" t="s">
        <v>1550</v>
      </c>
      <c r="B1505" s="7">
        <v>1373.33</v>
      </c>
      <c r="C1505" s="5" t="s">
        <v>84</v>
      </c>
      <c r="D1505" s="5" t="s">
        <v>63</v>
      </c>
      <c r="E1505" s="5" t="s">
        <v>43</v>
      </c>
    </row>
    <row r="1506" spans="1:5" x14ac:dyDescent="0.25">
      <c r="A1506" s="5" t="s">
        <v>1551</v>
      </c>
      <c r="B1506" s="7">
        <v>1368.2</v>
      </c>
      <c r="C1506" s="5" t="s">
        <v>131</v>
      </c>
      <c r="D1506" s="5" t="s">
        <v>42</v>
      </c>
      <c r="E1506" s="5" t="s">
        <v>43</v>
      </c>
    </row>
    <row r="1507" spans="1:5" x14ac:dyDescent="0.25">
      <c r="A1507" s="5" t="s">
        <v>1552</v>
      </c>
      <c r="B1507" s="7">
        <v>1362.44</v>
      </c>
      <c r="C1507" s="5" t="s">
        <v>14</v>
      </c>
      <c r="D1507" s="5" t="s">
        <v>15</v>
      </c>
      <c r="E1507" s="5" t="s">
        <v>6</v>
      </c>
    </row>
    <row r="1508" spans="1:5" x14ac:dyDescent="0.25">
      <c r="A1508" s="5" t="s">
        <v>1553</v>
      </c>
      <c r="B1508" s="7">
        <v>1362.35</v>
      </c>
      <c r="C1508" s="5" t="s">
        <v>11</v>
      </c>
      <c r="D1508" s="5" t="s">
        <v>52</v>
      </c>
      <c r="E1508" s="5" t="s">
        <v>9</v>
      </c>
    </row>
    <row r="1509" spans="1:5" x14ac:dyDescent="0.25">
      <c r="A1509" s="5" t="s">
        <v>1554</v>
      </c>
      <c r="B1509" s="7">
        <v>1361.72</v>
      </c>
      <c r="C1509" s="5" t="s">
        <v>29</v>
      </c>
      <c r="D1509" s="5" t="s">
        <v>15</v>
      </c>
      <c r="E1509" s="5" t="s">
        <v>6</v>
      </c>
    </row>
    <row r="1510" spans="1:5" x14ac:dyDescent="0.25">
      <c r="A1510" s="5" t="s">
        <v>1555</v>
      </c>
      <c r="B1510" s="7">
        <v>1360</v>
      </c>
      <c r="C1510" s="5" t="s">
        <v>11</v>
      </c>
      <c r="D1510" s="5" t="s">
        <v>98</v>
      </c>
      <c r="E1510" s="5" t="s">
        <v>43</v>
      </c>
    </row>
    <row r="1511" spans="1:5" x14ac:dyDescent="0.25">
      <c r="A1511" s="5" t="s">
        <v>1556</v>
      </c>
      <c r="B1511" s="7">
        <v>1360</v>
      </c>
      <c r="C1511" s="5" t="s">
        <v>8</v>
      </c>
      <c r="D1511" s="5"/>
      <c r="E1511" s="5"/>
    </row>
    <row r="1512" spans="1:5" x14ac:dyDescent="0.25">
      <c r="A1512" s="5" t="s">
        <v>1557</v>
      </c>
      <c r="B1512" s="7">
        <v>1352</v>
      </c>
      <c r="C1512" s="5" t="s">
        <v>131</v>
      </c>
      <c r="D1512" s="5" t="s">
        <v>98</v>
      </c>
      <c r="E1512" s="5" t="s">
        <v>43</v>
      </c>
    </row>
    <row r="1513" spans="1:5" x14ac:dyDescent="0.25">
      <c r="A1513" s="5" t="s">
        <v>1558</v>
      </c>
      <c r="B1513" s="7">
        <v>1351</v>
      </c>
      <c r="C1513" s="5" t="s">
        <v>120</v>
      </c>
      <c r="D1513" s="5" t="s">
        <v>63</v>
      </c>
      <c r="E1513" s="5" t="s">
        <v>43</v>
      </c>
    </row>
    <row r="1514" spans="1:5" x14ac:dyDescent="0.25">
      <c r="A1514" s="5" t="s">
        <v>1559</v>
      </c>
      <c r="B1514" s="7">
        <v>1350</v>
      </c>
      <c r="C1514" s="5" t="s">
        <v>134</v>
      </c>
      <c r="D1514" s="5" t="s">
        <v>26</v>
      </c>
      <c r="E1514" s="5" t="s">
        <v>9</v>
      </c>
    </row>
    <row r="1515" spans="1:5" x14ac:dyDescent="0.25">
      <c r="A1515" s="5" t="s">
        <v>1560</v>
      </c>
      <c r="B1515" s="7">
        <v>1344</v>
      </c>
      <c r="C1515" s="5"/>
      <c r="D1515" s="5"/>
      <c r="E1515" s="5"/>
    </row>
    <row r="1516" spans="1:5" x14ac:dyDescent="0.25">
      <c r="A1516" s="5" t="s">
        <v>1561</v>
      </c>
      <c r="B1516" s="7">
        <v>1323.63</v>
      </c>
      <c r="C1516" s="5" t="s">
        <v>8</v>
      </c>
      <c r="D1516" s="5" t="s">
        <v>42</v>
      </c>
      <c r="E1516" s="5" t="s">
        <v>43</v>
      </c>
    </row>
    <row r="1517" spans="1:5" x14ac:dyDescent="0.25">
      <c r="A1517" s="5" t="s">
        <v>1562</v>
      </c>
      <c r="B1517" s="7">
        <v>1316.3</v>
      </c>
      <c r="C1517" s="5" t="s">
        <v>56</v>
      </c>
      <c r="D1517" s="5" t="s">
        <v>63</v>
      </c>
      <c r="E1517" s="5" t="s">
        <v>43</v>
      </c>
    </row>
    <row r="1518" spans="1:5" x14ac:dyDescent="0.25">
      <c r="A1518" s="5" t="s">
        <v>1563</v>
      </c>
      <c r="B1518" s="7">
        <v>1309.23</v>
      </c>
      <c r="C1518" s="5" t="s">
        <v>36</v>
      </c>
      <c r="D1518" s="5" t="s">
        <v>52</v>
      </c>
      <c r="E1518" s="5" t="s">
        <v>9</v>
      </c>
    </row>
    <row r="1519" spans="1:5" x14ac:dyDescent="0.25">
      <c r="A1519" s="5" t="s">
        <v>1564</v>
      </c>
      <c r="B1519" s="7">
        <v>1303.78</v>
      </c>
      <c r="C1519" s="5" t="s">
        <v>22</v>
      </c>
      <c r="D1519" s="5" t="s">
        <v>52</v>
      </c>
      <c r="E1519" s="5" t="s">
        <v>9</v>
      </c>
    </row>
    <row r="1520" spans="1:5" x14ac:dyDescent="0.25">
      <c r="A1520" s="5" t="s">
        <v>1565</v>
      </c>
      <c r="B1520" s="7">
        <v>1300</v>
      </c>
      <c r="C1520" s="5" t="s">
        <v>11</v>
      </c>
      <c r="D1520" s="5"/>
      <c r="E1520" s="5"/>
    </row>
    <row r="1521" spans="1:5" x14ac:dyDescent="0.25">
      <c r="A1521" s="5" t="s">
        <v>1566</v>
      </c>
      <c r="B1521" s="7">
        <v>1300</v>
      </c>
      <c r="C1521" s="5" t="s">
        <v>59</v>
      </c>
      <c r="D1521" s="5" t="s">
        <v>63</v>
      </c>
      <c r="E1521" s="5" t="s">
        <v>43</v>
      </c>
    </row>
    <row r="1522" spans="1:5" x14ac:dyDescent="0.25">
      <c r="A1522" s="5" t="s">
        <v>1567</v>
      </c>
      <c r="B1522" s="7">
        <v>1296.1600000000001</v>
      </c>
      <c r="C1522" s="5" t="s">
        <v>22</v>
      </c>
      <c r="D1522" s="5" t="s">
        <v>52</v>
      </c>
      <c r="E1522" s="5" t="s">
        <v>9</v>
      </c>
    </row>
    <row r="1523" spans="1:5" x14ac:dyDescent="0.25">
      <c r="A1523" s="5" t="s">
        <v>1568</v>
      </c>
      <c r="B1523" s="7">
        <v>1290</v>
      </c>
      <c r="C1523" s="5"/>
      <c r="D1523" s="5"/>
      <c r="E1523" s="5"/>
    </row>
    <row r="1524" spans="1:5" x14ac:dyDescent="0.25">
      <c r="A1524" s="5" t="s">
        <v>1569</v>
      </c>
      <c r="B1524" s="7">
        <v>1289</v>
      </c>
      <c r="C1524" s="5"/>
      <c r="D1524" s="5"/>
      <c r="E1524" s="5"/>
    </row>
    <row r="1525" spans="1:5" x14ac:dyDescent="0.25">
      <c r="A1525" s="5" t="s">
        <v>1570</v>
      </c>
      <c r="B1525" s="7">
        <v>1278.42</v>
      </c>
      <c r="C1525" s="5" t="s">
        <v>11</v>
      </c>
      <c r="D1525" s="5" t="s">
        <v>26</v>
      </c>
      <c r="E1525" s="5" t="s">
        <v>9</v>
      </c>
    </row>
    <row r="1526" spans="1:5" x14ac:dyDescent="0.25">
      <c r="A1526" s="5" t="s">
        <v>1571</v>
      </c>
      <c r="B1526" s="7">
        <v>1273.74</v>
      </c>
      <c r="C1526" s="5" t="s">
        <v>14</v>
      </c>
      <c r="D1526" s="5" t="s">
        <v>26</v>
      </c>
      <c r="E1526" s="5" t="s">
        <v>9</v>
      </c>
    </row>
    <row r="1527" spans="1:5" x14ac:dyDescent="0.25">
      <c r="A1527" s="5" t="s">
        <v>1572</v>
      </c>
      <c r="B1527" s="7">
        <v>1271.3699999999999</v>
      </c>
      <c r="C1527" s="5"/>
      <c r="D1527" s="5"/>
      <c r="E1527" s="5"/>
    </row>
    <row r="1528" spans="1:5" x14ac:dyDescent="0.25">
      <c r="A1528" s="5" t="s">
        <v>1573</v>
      </c>
      <c r="B1528" s="7">
        <v>1265</v>
      </c>
      <c r="C1528" s="5"/>
      <c r="D1528" s="5"/>
      <c r="E1528" s="5"/>
    </row>
    <row r="1529" spans="1:5" x14ac:dyDescent="0.25">
      <c r="A1529" s="5" t="s">
        <v>1574</v>
      </c>
      <c r="B1529" s="7">
        <v>1265</v>
      </c>
      <c r="C1529" s="5" t="s">
        <v>22</v>
      </c>
      <c r="D1529" s="5" t="s">
        <v>63</v>
      </c>
      <c r="E1529" s="5" t="s">
        <v>43</v>
      </c>
    </row>
    <row r="1530" spans="1:5" x14ac:dyDescent="0.25">
      <c r="A1530" s="5" t="s">
        <v>1575</v>
      </c>
      <c r="B1530" s="7">
        <v>1260.2</v>
      </c>
      <c r="C1530" s="5" t="s">
        <v>8</v>
      </c>
      <c r="D1530" s="5" t="s">
        <v>42</v>
      </c>
      <c r="E1530" s="5" t="s">
        <v>43</v>
      </c>
    </row>
    <row r="1531" spans="1:5" x14ac:dyDescent="0.25">
      <c r="A1531" s="5" t="s">
        <v>1576</v>
      </c>
      <c r="B1531" s="7">
        <v>1260</v>
      </c>
      <c r="C1531" s="5" t="s">
        <v>84</v>
      </c>
      <c r="D1531" s="5" t="s">
        <v>26</v>
      </c>
      <c r="E1531" s="5" t="s">
        <v>9</v>
      </c>
    </row>
    <row r="1532" spans="1:5" x14ac:dyDescent="0.25">
      <c r="A1532" s="5" t="s">
        <v>1577</v>
      </c>
      <c r="B1532" s="7">
        <v>1258.5</v>
      </c>
      <c r="C1532" s="5" t="s">
        <v>14</v>
      </c>
      <c r="D1532" s="5" t="s">
        <v>15</v>
      </c>
      <c r="E1532" s="5" t="s">
        <v>6</v>
      </c>
    </row>
    <row r="1533" spans="1:5" x14ac:dyDescent="0.25">
      <c r="A1533" s="5" t="s">
        <v>1578</v>
      </c>
      <c r="B1533" s="7">
        <v>1248.93</v>
      </c>
      <c r="C1533" s="5" t="s">
        <v>192</v>
      </c>
      <c r="D1533" s="5" t="s">
        <v>98</v>
      </c>
      <c r="E1533" s="5" t="s">
        <v>43</v>
      </c>
    </row>
    <row r="1534" spans="1:5" x14ac:dyDescent="0.25">
      <c r="A1534" s="5" t="s">
        <v>1579</v>
      </c>
      <c r="B1534" s="7">
        <v>1246.03</v>
      </c>
      <c r="C1534" s="5" t="s">
        <v>84</v>
      </c>
      <c r="D1534" s="5" t="s">
        <v>63</v>
      </c>
      <c r="E1534" s="5" t="s">
        <v>43</v>
      </c>
    </row>
    <row r="1535" spans="1:5" x14ac:dyDescent="0.25">
      <c r="A1535" s="5" t="s">
        <v>1580</v>
      </c>
      <c r="B1535" s="7">
        <v>1246</v>
      </c>
      <c r="C1535" s="5" t="s">
        <v>50</v>
      </c>
      <c r="D1535" s="5" t="s">
        <v>172</v>
      </c>
      <c r="E1535" s="5" t="s">
        <v>43</v>
      </c>
    </row>
    <row r="1536" spans="1:5" x14ac:dyDescent="0.25">
      <c r="A1536" s="5" t="s">
        <v>1581</v>
      </c>
      <c r="B1536" s="7">
        <v>1245.3800000000001</v>
      </c>
      <c r="C1536" s="5" t="s">
        <v>17</v>
      </c>
      <c r="D1536" s="5"/>
      <c r="E1536" s="5"/>
    </row>
    <row r="1537" spans="1:5" x14ac:dyDescent="0.25">
      <c r="A1537" s="5" t="s">
        <v>1582</v>
      </c>
      <c r="B1537" s="7">
        <v>1243.72</v>
      </c>
      <c r="C1537" s="5" t="s">
        <v>36</v>
      </c>
      <c r="D1537" s="5" t="s">
        <v>63</v>
      </c>
      <c r="E1537" s="5" t="s">
        <v>43</v>
      </c>
    </row>
    <row r="1538" spans="1:5" x14ac:dyDescent="0.25">
      <c r="A1538" s="5" t="s">
        <v>1583</v>
      </c>
      <c r="B1538" s="7">
        <v>1242.74</v>
      </c>
      <c r="C1538" s="5" t="s">
        <v>84</v>
      </c>
      <c r="D1538" s="5" t="s">
        <v>172</v>
      </c>
      <c r="E1538" s="5" t="s">
        <v>43</v>
      </c>
    </row>
    <row r="1539" spans="1:5" x14ac:dyDescent="0.25">
      <c r="A1539" s="5" t="s">
        <v>1584</v>
      </c>
      <c r="B1539" s="7">
        <v>1236</v>
      </c>
      <c r="C1539" s="5" t="s">
        <v>22</v>
      </c>
      <c r="D1539" s="5"/>
      <c r="E1539" s="5"/>
    </row>
    <row r="1540" spans="1:5" x14ac:dyDescent="0.25">
      <c r="A1540" s="5" t="s">
        <v>1585</v>
      </c>
      <c r="B1540" s="7">
        <v>1231.71</v>
      </c>
      <c r="C1540" s="5" t="s">
        <v>120</v>
      </c>
      <c r="D1540" s="5" t="s">
        <v>42</v>
      </c>
      <c r="E1540" s="5" t="s">
        <v>43</v>
      </c>
    </row>
    <row r="1541" spans="1:5" x14ac:dyDescent="0.25">
      <c r="A1541" s="5" t="s">
        <v>1586</v>
      </c>
      <c r="B1541" s="7">
        <v>1227.45</v>
      </c>
      <c r="C1541" s="5" t="s">
        <v>84</v>
      </c>
      <c r="D1541" s="5"/>
      <c r="E1541" s="5"/>
    </row>
    <row r="1542" spans="1:5" x14ac:dyDescent="0.25">
      <c r="A1542" s="5" t="s">
        <v>1587</v>
      </c>
      <c r="B1542" s="7">
        <v>1219.81</v>
      </c>
      <c r="C1542" s="5" t="s">
        <v>84</v>
      </c>
      <c r="D1542" s="5" t="s">
        <v>12</v>
      </c>
      <c r="E1542" s="5" t="s">
        <v>9</v>
      </c>
    </row>
    <row r="1543" spans="1:5" x14ac:dyDescent="0.25">
      <c r="A1543" s="5" t="s">
        <v>1588</v>
      </c>
      <c r="B1543" s="7">
        <v>1208.99</v>
      </c>
      <c r="C1543" s="5" t="s">
        <v>120</v>
      </c>
      <c r="D1543" s="5" t="s">
        <v>63</v>
      </c>
      <c r="E1543" s="5" t="s">
        <v>43</v>
      </c>
    </row>
    <row r="1544" spans="1:5" x14ac:dyDescent="0.25">
      <c r="A1544" s="5" t="s">
        <v>1589</v>
      </c>
      <c r="B1544" s="7">
        <v>1200.99</v>
      </c>
      <c r="C1544" s="5" t="s">
        <v>275</v>
      </c>
      <c r="D1544" s="5" t="s">
        <v>52</v>
      </c>
      <c r="E1544" s="5" t="s">
        <v>9</v>
      </c>
    </row>
    <row r="1545" spans="1:5" x14ac:dyDescent="0.25">
      <c r="A1545" s="5" t="s">
        <v>1590</v>
      </c>
      <c r="B1545" s="7">
        <v>1200</v>
      </c>
      <c r="C1545" s="5" t="s">
        <v>134</v>
      </c>
      <c r="D1545" s="5" t="s">
        <v>172</v>
      </c>
      <c r="E1545" s="5" t="s">
        <v>43</v>
      </c>
    </row>
    <row r="1546" spans="1:5" x14ac:dyDescent="0.25">
      <c r="A1546" s="5" t="s">
        <v>1591</v>
      </c>
      <c r="B1546" s="7">
        <v>1200</v>
      </c>
      <c r="C1546" s="5" t="s">
        <v>134</v>
      </c>
      <c r="D1546" s="5"/>
      <c r="E1546" s="5"/>
    </row>
    <row r="1547" spans="1:5" x14ac:dyDescent="0.25">
      <c r="A1547" s="5" t="s">
        <v>1592</v>
      </c>
      <c r="B1547" s="7">
        <v>1196.95</v>
      </c>
      <c r="C1547" s="5" t="s">
        <v>19</v>
      </c>
      <c r="D1547" s="5" t="s">
        <v>26</v>
      </c>
      <c r="E1547" s="5" t="s">
        <v>9</v>
      </c>
    </row>
    <row r="1548" spans="1:5" x14ac:dyDescent="0.25">
      <c r="A1548" s="5" t="s">
        <v>1593</v>
      </c>
      <c r="B1548" s="7">
        <v>1188</v>
      </c>
      <c r="C1548" s="5"/>
      <c r="D1548" s="5"/>
      <c r="E1548" s="5"/>
    </row>
    <row r="1549" spans="1:5" x14ac:dyDescent="0.25">
      <c r="A1549" s="5" t="s">
        <v>1594</v>
      </c>
      <c r="B1549" s="7">
        <v>1186.8800000000001</v>
      </c>
      <c r="C1549" s="5" t="s">
        <v>275</v>
      </c>
      <c r="D1549" s="5" t="s">
        <v>63</v>
      </c>
      <c r="E1549" s="5" t="s">
        <v>43</v>
      </c>
    </row>
    <row r="1550" spans="1:5" x14ac:dyDescent="0.25">
      <c r="A1550" s="5" t="s">
        <v>1595</v>
      </c>
      <c r="B1550" s="7">
        <v>1186.5</v>
      </c>
      <c r="C1550" s="5" t="s">
        <v>84</v>
      </c>
      <c r="D1550" s="5" t="s">
        <v>98</v>
      </c>
      <c r="E1550" s="5" t="s">
        <v>43</v>
      </c>
    </row>
    <row r="1551" spans="1:5" x14ac:dyDescent="0.25">
      <c r="A1551" s="5" t="s">
        <v>1596</v>
      </c>
      <c r="B1551" s="7">
        <v>1184.95</v>
      </c>
      <c r="C1551" s="5" t="s">
        <v>8</v>
      </c>
      <c r="D1551" s="5" t="s">
        <v>26</v>
      </c>
      <c r="E1551" s="5" t="s">
        <v>9</v>
      </c>
    </row>
    <row r="1552" spans="1:5" x14ac:dyDescent="0.25">
      <c r="A1552" s="5" t="s">
        <v>1597</v>
      </c>
      <c r="B1552" s="7">
        <v>1182.97</v>
      </c>
      <c r="C1552" s="5" t="s">
        <v>59</v>
      </c>
      <c r="D1552" s="5" t="s">
        <v>42</v>
      </c>
      <c r="E1552" s="5" t="s">
        <v>43</v>
      </c>
    </row>
    <row r="1553" spans="1:5" x14ac:dyDescent="0.25">
      <c r="A1553" s="5" t="s">
        <v>1598</v>
      </c>
      <c r="B1553" s="7">
        <v>1179.2</v>
      </c>
      <c r="C1553" s="5" t="s">
        <v>11</v>
      </c>
      <c r="D1553" s="5" t="s">
        <v>52</v>
      </c>
      <c r="E1553" s="5" t="s">
        <v>9</v>
      </c>
    </row>
    <row r="1554" spans="1:5" x14ac:dyDescent="0.25">
      <c r="A1554" s="5" t="s">
        <v>1599</v>
      </c>
      <c r="B1554" s="7">
        <v>1169.46</v>
      </c>
      <c r="C1554" s="5" t="s">
        <v>275</v>
      </c>
      <c r="D1554" s="5" t="s">
        <v>26</v>
      </c>
      <c r="E1554" s="5" t="s">
        <v>9</v>
      </c>
    </row>
    <row r="1555" spans="1:5" x14ac:dyDescent="0.25">
      <c r="A1555" s="5" t="s">
        <v>1600</v>
      </c>
      <c r="B1555" s="7">
        <v>1156</v>
      </c>
      <c r="C1555" s="5" t="s">
        <v>275</v>
      </c>
      <c r="D1555" s="5" t="s">
        <v>172</v>
      </c>
      <c r="E1555" s="5" t="s">
        <v>43</v>
      </c>
    </row>
    <row r="1556" spans="1:5" x14ac:dyDescent="0.25">
      <c r="A1556" s="5" t="s">
        <v>1601</v>
      </c>
      <c r="B1556" s="7">
        <v>1155</v>
      </c>
      <c r="C1556" s="5" t="s">
        <v>11</v>
      </c>
      <c r="D1556" s="5" t="s">
        <v>12</v>
      </c>
      <c r="E1556" s="5" t="s">
        <v>9</v>
      </c>
    </row>
    <row r="1557" spans="1:5" x14ac:dyDescent="0.25">
      <c r="A1557" s="5" t="s">
        <v>1602</v>
      </c>
      <c r="B1557" s="7">
        <v>1150.3800000000001</v>
      </c>
      <c r="C1557" s="5" t="s">
        <v>14</v>
      </c>
      <c r="D1557" s="5" t="s">
        <v>26</v>
      </c>
      <c r="E1557" s="5" t="s">
        <v>9</v>
      </c>
    </row>
    <row r="1558" spans="1:5" x14ac:dyDescent="0.25">
      <c r="A1558" s="5" t="s">
        <v>1603</v>
      </c>
      <c r="B1558" s="7">
        <v>1150.26</v>
      </c>
      <c r="C1558" s="5" t="s">
        <v>11</v>
      </c>
      <c r="D1558" s="5" t="s">
        <v>172</v>
      </c>
      <c r="E1558" s="5" t="s">
        <v>43</v>
      </c>
    </row>
    <row r="1559" spans="1:5" x14ac:dyDescent="0.25">
      <c r="A1559" s="5" t="s">
        <v>1604</v>
      </c>
      <c r="B1559" s="7">
        <v>1146</v>
      </c>
      <c r="C1559" s="5" t="s">
        <v>134</v>
      </c>
      <c r="D1559" s="5" t="s">
        <v>26</v>
      </c>
      <c r="E1559" s="5" t="s">
        <v>9</v>
      </c>
    </row>
    <row r="1560" spans="1:5" x14ac:dyDescent="0.25">
      <c r="A1560" s="5" t="s">
        <v>1605</v>
      </c>
      <c r="B1560" s="7">
        <v>1142.25</v>
      </c>
      <c r="C1560" s="5" t="s">
        <v>48</v>
      </c>
      <c r="D1560" s="5" t="s">
        <v>52</v>
      </c>
      <c r="E1560" s="5" t="s">
        <v>9</v>
      </c>
    </row>
    <row r="1561" spans="1:5" x14ac:dyDescent="0.25">
      <c r="A1561" s="5" t="s">
        <v>1606</v>
      </c>
      <c r="B1561" s="7">
        <v>1142.2</v>
      </c>
      <c r="C1561" s="5" t="s">
        <v>134</v>
      </c>
      <c r="D1561" s="5"/>
      <c r="E1561" s="5"/>
    </row>
    <row r="1562" spans="1:5" x14ac:dyDescent="0.25">
      <c r="A1562" s="5" t="s">
        <v>1607</v>
      </c>
      <c r="B1562" s="7">
        <v>1140.1400000000001</v>
      </c>
      <c r="C1562" s="5" t="s">
        <v>84</v>
      </c>
      <c r="D1562" s="5" t="s">
        <v>172</v>
      </c>
      <c r="E1562" s="5" t="s">
        <v>43</v>
      </c>
    </row>
    <row r="1563" spans="1:5" x14ac:dyDescent="0.25">
      <c r="A1563" s="5" t="s">
        <v>1608</v>
      </c>
      <c r="B1563" s="7">
        <v>1140</v>
      </c>
      <c r="C1563" s="5" t="s">
        <v>59</v>
      </c>
      <c r="D1563" s="5" t="s">
        <v>26</v>
      </c>
      <c r="E1563" s="5" t="s">
        <v>9</v>
      </c>
    </row>
    <row r="1564" spans="1:5" x14ac:dyDescent="0.25">
      <c r="A1564" s="5" t="s">
        <v>1609</v>
      </c>
      <c r="B1564" s="7">
        <v>1140</v>
      </c>
      <c r="C1564" s="5" t="s">
        <v>22</v>
      </c>
      <c r="D1564" s="5"/>
      <c r="E1564" s="5"/>
    </row>
    <row r="1565" spans="1:5" x14ac:dyDescent="0.25">
      <c r="A1565" s="5" t="s">
        <v>1610</v>
      </c>
      <c r="B1565" s="7">
        <v>1126.6099999999999</v>
      </c>
      <c r="C1565" s="5" t="s">
        <v>84</v>
      </c>
      <c r="D1565" s="5" t="s">
        <v>63</v>
      </c>
      <c r="E1565" s="5" t="s">
        <v>43</v>
      </c>
    </row>
    <row r="1566" spans="1:5" x14ac:dyDescent="0.25">
      <c r="A1566" s="5" t="s">
        <v>1611</v>
      </c>
      <c r="B1566" s="7">
        <v>1125.8599999999999</v>
      </c>
      <c r="C1566" s="5" t="s">
        <v>36</v>
      </c>
      <c r="D1566" s="5" t="s">
        <v>63</v>
      </c>
      <c r="E1566" s="5" t="s">
        <v>43</v>
      </c>
    </row>
    <row r="1567" spans="1:5" x14ac:dyDescent="0.25">
      <c r="A1567" s="5" t="s">
        <v>1612</v>
      </c>
      <c r="B1567" s="7">
        <v>1125</v>
      </c>
      <c r="C1567" s="5" t="s">
        <v>257</v>
      </c>
      <c r="D1567" s="5"/>
      <c r="E1567" s="5"/>
    </row>
    <row r="1568" spans="1:5" x14ac:dyDescent="0.25">
      <c r="A1568" s="5" t="s">
        <v>1613</v>
      </c>
      <c r="B1568" s="7">
        <v>1120</v>
      </c>
      <c r="C1568" s="5"/>
      <c r="D1568" s="5"/>
      <c r="E1568" s="5"/>
    </row>
    <row r="1569" spans="1:5" x14ac:dyDescent="0.25">
      <c r="A1569" s="5" t="s">
        <v>1614</v>
      </c>
      <c r="B1569" s="7">
        <v>1120</v>
      </c>
      <c r="C1569" s="5" t="s">
        <v>120</v>
      </c>
      <c r="D1569" s="5"/>
      <c r="E1569" s="5"/>
    </row>
    <row r="1570" spans="1:5" x14ac:dyDescent="0.25">
      <c r="A1570" s="5" t="s">
        <v>1615</v>
      </c>
      <c r="B1570" s="7">
        <v>1114</v>
      </c>
      <c r="C1570" s="5" t="s">
        <v>8</v>
      </c>
      <c r="D1570" s="5" t="s">
        <v>63</v>
      </c>
      <c r="E1570" s="5" t="s">
        <v>43</v>
      </c>
    </row>
    <row r="1571" spans="1:5" x14ac:dyDescent="0.25">
      <c r="A1571" s="5" t="s">
        <v>1616</v>
      </c>
      <c r="B1571" s="7">
        <v>1113.4100000000001</v>
      </c>
      <c r="C1571" s="5" t="s">
        <v>56</v>
      </c>
      <c r="D1571" s="5" t="s">
        <v>26</v>
      </c>
      <c r="E1571" s="5" t="s">
        <v>9</v>
      </c>
    </row>
    <row r="1572" spans="1:5" x14ac:dyDescent="0.25">
      <c r="A1572" s="5" t="s">
        <v>1617</v>
      </c>
      <c r="B1572" s="7">
        <v>1100</v>
      </c>
      <c r="C1572" s="5" t="s">
        <v>131</v>
      </c>
      <c r="D1572" s="5" t="s">
        <v>98</v>
      </c>
      <c r="E1572" s="5" t="s">
        <v>43</v>
      </c>
    </row>
    <row r="1573" spans="1:5" x14ac:dyDescent="0.25">
      <c r="A1573" s="5" t="s">
        <v>1618</v>
      </c>
      <c r="B1573" s="7">
        <v>1096.2</v>
      </c>
      <c r="C1573" s="5" t="s">
        <v>8</v>
      </c>
      <c r="D1573" s="5" t="s">
        <v>26</v>
      </c>
      <c r="E1573" s="5" t="s">
        <v>9</v>
      </c>
    </row>
    <row r="1574" spans="1:5" x14ac:dyDescent="0.25">
      <c r="A1574" s="5" t="s">
        <v>1619</v>
      </c>
      <c r="B1574" s="7">
        <v>1096</v>
      </c>
      <c r="C1574" s="5" t="s">
        <v>8</v>
      </c>
      <c r="D1574" s="5" t="s">
        <v>42</v>
      </c>
      <c r="E1574" s="5" t="s">
        <v>43</v>
      </c>
    </row>
    <row r="1575" spans="1:5" x14ac:dyDescent="0.25">
      <c r="A1575" s="5" t="s">
        <v>1620</v>
      </c>
      <c r="B1575" s="7">
        <v>1095</v>
      </c>
      <c r="C1575" s="5"/>
      <c r="D1575" s="5"/>
      <c r="E1575" s="5"/>
    </row>
    <row r="1576" spans="1:5" x14ac:dyDescent="0.25">
      <c r="A1576" s="5" t="s">
        <v>1621</v>
      </c>
      <c r="B1576" s="7">
        <v>1095</v>
      </c>
      <c r="C1576" s="5" t="s">
        <v>131</v>
      </c>
      <c r="D1576" s="5" t="s">
        <v>52</v>
      </c>
      <c r="E1576" s="5" t="s">
        <v>9</v>
      </c>
    </row>
    <row r="1577" spans="1:5" x14ac:dyDescent="0.25">
      <c r="A1577" s="5" t="s">
        <v>1622</v>
      </c>
      <c r="B1577" s="7">
        <v>1092.57</v>
      </c>
      <c r="C1577" s="5" t="s">
        <v>131</v>
      </c>
      <c r="D1577" s="5" t="s">
        <v>172</v>
      </c>
      <c r="E1577" s="5" t="s">
        <v>43</v>
      </c>
    </row>
    <row r="1578" spans="1:5" x14ac:dyDescent="0.25">
      <c r="A1578" s="5" t="s">
        <v>1623</v>
      </c>
      <c r="B1578" s="7">
        <v>1087.5</v>
      </c>
      <c r="C1578" s="5" t="s">
        <v>11</v>
      </c>
      <c r="D1578" s="5" t="s">
        <v>42</v>
      </c>
      <c r="E1578" s="5" t="s">
        <v>43</v>
      </c>
    </row>
    <row r="1579" spans="1:5" x14ac:dyDescent="0.25">
      <c r="A1579" s="5" t="s">
        <v>1624</v>
      </c>
      <c r="B1579" s="7">
        <v>1085</v>
      </c>
      <c r="C1579" s="5" t="s">
        <v>400</v>
      </c>
      <c r="D1579" s="5" t="s">
        <v>15</v>
      </c>
      <c r="E1579" s="5" t="s">
        <v>6</v>
      </c>
    </row>
    <row r="1580" spans="1:5" x14ac:dyDescent="0.25">
      <c r="A1580" s="5" t="s">
        <v>1625</v>
      </c>
      <c r="B1580" s="7">
        <v>1085</v>
      </c>
      <c r="C1580" s="5" t="s">
        <v>157</v>
      </c>
      <c r="D1580" s="5" t="s">
        <v>172</v>
      </c>
      <c r="E1580" s="5" t="s">
        <v>43</v>
      </c>
    </row>
    <row r="1581" spans="1:5" x14ac:dyDescent="0.25">
      <c r="A1581" s="5" t="s">
        <v>1626</v>
      </c>
      <c r="B1581" s="7">
        <v>1080</v>
      </c>
      <c r="C1581" s="5" t="s">
        <v>84</v>
      </c>
      <c r="D1581" s="5"/>
      <c r="E1581" s="5"/>
    </row>
    <row r="1582" spans="1:5" x14ac:dyDescent="0.25">
      <c r="A1582" s="5" t="s">
        <v>1627</v>
      </c>
      <c r="B1582" s="7">
        <v>1078</v>
      </c>
      <c r="C1582" s="5" t="s">
        <v>8</v>
      </c>
      <c r="D1582" s="5" t="s">
        <v>52</v>
      </c>
      <c r="E1582" s="5" t="s">
        <v>9</v>
      </c>
    </row>
    <row r="1583" spans="1:5" x14ac:dyDescent="0.25">
      <c r="A1583" s="5" t="s">
        <v>1628</v>
      </c>
      <c r="B1583" s="7">
        <v>1070</v>
      </c>
      <c r="C1583" s="5" t="s">
        <v>134</v>
      </c>
      <c r="D1583" s="5"/>
      <c r="E1583" s="5"/>
    </row>
    <row r="1584" spans="1:5" x14ac:dyDescent="0.25">
      <c r="A1584" s="5" t="s">
        <v>1629</v>
      </c>
      <c r="B1584" s="7">
        <v>1050</v>
      </c>
      <c r="C1584" s="5" t="s">
        <v>8</v>
      </c>
      <c r="D1584" s="5"/>
      <c r="E1584" s="5"/>
    </row>
    <row r="1585" spans="1:5" x14ac:dyDescent="0.25">
      <c r="A1585" s="5" t="s">
        <v>1630</v>
      </c>
      <c r="B1585" s="7">
        <v>1045.45</v>
      </c>
      <c r="C1585" s="5" t="s">
        <v>157</v>
      </c>
      <c r="D1585" s="5" t="s">
        <v>26</v>
      </c>
      <c r="E1585" s="5" t="s">
        <v>9</v>
      </c>
    </row>
    <row r="1586" spans="1:5" x14ac:dyDescent="0.25">
      <c r="A1586" s="5" t="s">
        <v>1631</v>
      </c>
      <c r="B1586" s="7">
        <v>1045</v>
      </c>
      <c r="C1586" s="5" t="s">
        <v>8</v>
      </c>
      <c r="D1586" s="5"/>
      <c r="E1586" s="5"/>
    </row>
    <row r="1587" spans="1:5" x14ac:dyDescent="0.25">
      <c r="A1587" s="5" t="s">
        <v>1632</v>
      </c>
      <c r="B1587" s="7">
        <v>1037.68</v>
      </c>
      <c r="C1587" s="5" t="s">
        <v>14</v>
      </c>
      <c r="D1587" s="5" t="s">
        <v>15</v>
      </c>
      <c r="E1587" s="5" t="s">
        <v>6</v>
      </c>
    </row>
    <row r="1588" spans="1:5" x14ac:dyDescent="0.25">
      <c r="A1588" s="5" t="s">
        <v>1633</v>
      </c>
      <c r="B1588" s="7">
        <v>1031.6600000000001</v>
      </c>
      <c r="C1588" s="5" t="s">
        <v>192</v>
      </c>
      <c r="D1588" s="5" t="s">
        <v>42</v>
      </c>
      <c r="E1588" s="5" t="s">
        <v>43</v>
      </c>
    </row>
    <row r="1589" spans="1:5" x14ac:dyDescent="0.25">
      <c r="A1589" s="5" t="s">
        <v>1634</v>
      </c>
      <c r="B1589" s="7">
        <v>1027</v>
      </c>
      <c r="C1589" s="5" t="s">
        <v>8</v>
      </c>
      <c r="D1589" s="5" t="s">
        <v>63</v>
      </c>
      <c r="E1589" s="5" t="s">
        <v>43</v>
      </c>
    </row>
    <row r="1590" spans="1:5" x14ac:dyDescent="0.25">
      <c r="A1590" s="5" t="s">
        <v>1635</v>
      </c>
      <c r="B1590" s="7">
        <v>1023</v>
      </c>
      <c r="C1590" s="5" t="s">
        <v>11</v>
      </c>
      <c r="D1590" s="5" t="s">
        <v>98</v>
      </c>
      <c r="E1590" s="5" t="s">
        <v>43</v>
      </c>
    </row>
    <row r="1591" spans="1:5" x14ac:dyDescent="0.25">
      <c r="A1591" s="5" t="s">
        <v>1636</v>
      </c>
      <c r="B1591" s="7">
        <v>1020</v>
      </c>
      <c r="C1591" s="5" t="s">
        <v>8</v>
      </c>
      <c r="D1591" s="5" t="s">
        <v>12</v>
      </c>
      <c r="E1591" s="5" t="s">
        <v>9</v>
      </c>
    </row>
    <row r="1592" spans="1:5" x14ac:dyDescent="0.25">
      <c r="A1592" s="5" t="s">
        <v>1637</v>
      </c>
      <c r="B1592" s="7">
        <v>1020</v>
      </c>
      <c r="C1592" s="5" t="s">
        <v>84</v>
      </c>
      <c r="D1592" s="5" t="s">
        <v>63</v>
      </c>
      <c r="E1592" s="5" t="s">
        <v>43</v>
      </c>
    </row>
    <row r="1593" spans="1:5" x14ac:dyDescent="0.25">
      <c r="A1593" s="5" t="s">
        <v>1638</v>
      </c>
      <c r="B1593" s="7">
        <v>1020</v>
      </c>
      <c r="C1593" s="5" t="s">
        <v>134</v>
      </c>
      <c r="D1593" s="5" t="s">
        <v>98</v>
      </c>
      <c r="E1593" s="5" t="s">
        <v>43</v>
      </c>
    </row>
    <row r="1594" spans="1:5" x14ac:dyDescent="0.25">
      <c r="A1594" s="5" t="s">
        <v>1639</v>
      </c>
      <c r="B1594" s="7">
        <v>1019.66</v>
      </c>
      <c r="C1594" s="5" t="s">
        <v>84</v>
      </c>
      <c r="D1594" s="5" t="s">
        <v>63</v>
      </c>
      <c r="E1594" s="5" t="s">
        <v>43</v>
      </c>
    </row>
    <row r="1595" spans="1:5" x14ac:dyDescent="0.25">
      <c r="A1595" s="5" t="s">
        <v>1640</v>
      </c>
      <c r="B1595" s="7">
        <v>1018</v>
      </c>
      <c r="C1595" s="5" t="s">
        <v>120</v>
      </c>
      <c r="D1595" s="5" t="s">
        <v>63</v>
      </c>
      <c r="E1595" s="5" t="s">
        <v>43</v>
      </c>
    </row>
    <row r="1596" spans="1:5" x14ac:dyDescent="0.25">
      <c r="A1596" s="5" t="s">
        <v>1641</v>
      </c>
      <c r="B1596" s="7">
        <v>1016</v>
      </c>
      <c r="C1596" s="5"/>
      <c r="D1596" s="5"/>
      <c r="E1596" s="5"/>
    </row>
    <row r="1597" spans="1:5" x14ac:dyDescent="0.25">
      <c r="A1597" s="5" t="s">
        <v>1642</v>
      </c>
      <c r="B1597" s="7">
        <v>1002.6</v>
      </c>
      <c r="C1597" s="5" t="s">
        <v>131</v>
      </c>
      <c r="D1597" s="5" t="s">
        <v>98</v>
      </c>
      <c r="E1597" s="5" t="s">
        <v>43</v>
      </c>
    </row>
    <row r="1598" spans="1:5" x14ac:dyDescent="0.25">
      <c r="A1598" s="5" t="s">
        <v>1643</v>
      </c>
      <c r="B1598" s="7">
        <v>1001.4</v>
      </c>
      <c r="C1598" s="5" t="s">
        <v>157</v>
      </c>
      <c r="D1598" s="5" t="s">
        <v>42</v>
      </c>
      <c r="E1598" s="5" t="s">
        <v>43</v>
      </c>
    </row>
    <row r="1599" spans="1:5" x14ac:dyDescent="0.25">
      <c r="A1599" s="5" t="s">
        <v>1644</v>
      </c>
      <c r="B1599" s="7">
        <v>1000</v>
      </c>
      <c r="C1599" s="5" t="s">
        <v>479</v>
      </c>
      <c r="D1599" s="5"/>
      <c r="E1599" s="5"/>
    </row>
    <row r="1600" spans="1:5" x14ac:dyDescent="0.25">
      <c r="A1600" s="5" t="s">
        <v>1645</v>
      </c>
      <c r="B1600" s="7">
        <v>1000</v>
      </c>
      <c r="C1600" s="5"/>
      <c r="D1600" s="5"/>
      <c r="E1600" s="5"/>
    </row>
    <row r="1601" spans="1:5" x14ac:dyDescent="0.25">
      <c r="A1601" s="5" t="s">
        <v>1646</v>
      </c>
      <c r="B1601" s="7">
        <v>1000</v>
      </c>
      <c r="C1601" s="5"/>
      <c r="D1601" s="5"/>
      <c r="E1601" s="5"/>
    </row>
    <row r="1602" spans="1:5" x14ac:dyDescent="0.25">
      <c r="A1602" s="5" t="s">
        <v>1647</v>
      </c>
      <c r="B1602" s="7">
        <v>1000</v>
      </c>
      <c r="C1602" s="5"/>
      <c r="D1602" s="5"/>
      <c r="E1602" s="5"/>
    </row>
    <row r="1603" spans="1:5" x14ac:dyDescent="0.25">
      <c r="A1603" s="5" t="s">
        <v>1648</v>
      </c>
      <c r="B1603" s="7">
        <v>1000</v>
      </c>
      <c r="C1603" s="5"/>
      <c r="D1603" s="5"/>
      <c r="E1603" s="5"/>
    </row>
    <row r="1604" spans="1:5" x14ac:dyDescent="0.25">
      <c r="A1604" s="5" t="s">
        <v>1649</v>
      </c>
      <c r="B1604" s="7">
        <v>1000</v>
      </c>
      <c r="C1604" s="5" t="s">
        <v>22</v>
      </c>
      <c r="D1604" s="5"/>
      <c r="E1604" s="5"/>
    </row>
    <row r="1605" spans="1:5" x14ac:dyDescent="0.25">
      <c r="A1605" s="5" t="s">
        <v>1650</v>
      </c>
      <c r="B1605" s="7">
        <v>1000</v>
      </c>
      <c r="C1605" s="5" t="s">
        <v>134</v>
      </c>
      <c r="D1605" s="5"/>
      <c r="E1605" s="5"/>
    </row>
    <row r="1606" spans="1:5" x14ac:dyDescent="0.25">
      <c r="A1606" s="5" t="s">
        <v>1651</v>
      </c>
      <c r="B1606" s="7">
        <v>1000</v>
      </c>
      <c r="C1606" s="5"/>
      <c r="D1606" s="5"/>
      <c r="E1606" s="5"/>
    </row>
    <row r="1607" spans="1:5" x14ac:dyDescent="0.25">
      <c r="A1607" s="5" t="s">
        <v>1652</v>
      </c>
      <c r="B1607" s="7">
        <v>1000</v>
      </c>
      <c r="C1607" s="5"/>
      <c r="D1607" s="5"/>
      <c r="E1607" s="5"/>
    </row>
    <row r="1608" spans="1:5" x14ac:dyDescent="0.25">
      <c r="A1608" s="5" t="s">
        <v>1653</v>
      </c>
      <c r="B1608" s="7">
        <v>1000</v>
      </c>
      <c r="C1608" s="5"/>
      <c r="D1608" s="5"/>
      <c r="E1608" s="5"/>
    </row>
    <row r="1609" spans="1:5" x14ac:dyDescent="0.25">
      <c r="A1609" s="5" t="s">
        <v>1654</v>
      </c>
      <c r="B1609" s="7">
        <v>1000</v>
      </c>
      <c r="C1609" s="5"/>
      <c r="D1609" s="5"/>
      <c r="E1609" s="5"/>
    </row>
    <row r="1610" spans="1:5" x14ac:dyDescent="0.25">
      <c r="A1610" s="5" t="s">
        <v>1655</v>
      </c>
      <c r="B1610" s="7">
        <v>1000</v>
      </c>
      <c r="C1610" s="5"/>
      <c r="D1610" s="5"/>
      <c r="E1610" s="5"/>
    </row>
    <row r="1611" spans="1:5" x14ac:dyDescent="0.25">
      <c r="A1611" s="5" t="s">
        <v>1656</v>
      </c>
      <c r="B1611" s="7">
        <v>1000</v>
      </c>
      <c r="C1611" s="5" t="s">
        <v>59</v>
      </c>
      <c r="D1611" s="5"/>
      <c r="E1611" s="5"/>
    </row>
    <row r="1612" spans="1:5" x14ac:dyDescent="0.25">
      <c r="A1612" s="5" t="s">
        <v>1657</v>
      </c>
      <c r="B1612" s="7">
        <v>1000</v>
      </c>
      <c r="C1612" s="5" t="s">
        <v>157</v>
      </c>
      <c r="D1612" s="5" t="s">
        <v>63</v>
      </c>
      <c r="E1612" s="5" t="s">
        <v>43</v>
      </c>
    </row>
    <row r="1613" spans="1:5" x14ac:dyDescent="0.25">
      <c r="A1613" s="5" t="s">
        <v>1658</v>
      </c>
      <c r="B1613" s="7">
        <v>1000</v>
      </c>
      <c r="C1613" s="5"/>
      <c r="D1613" s="5"/>
      <c r="E1613" s="5"/>
    </row>
    <row r="1614" spans="1:5" x14ac:dyDescent="0.25">
      <c r="A1614" s="5" t="s">
        <v>1659</v>
      </c>
      <c r="B1614" s="7">
        <v>1000</v>
      </c>
      <c r="C1614" s="5"/>
      <c r="D1614" s="5"/>
      <c r="E1614" s="5"/>
    </row>
    <row r="1615" spans="1:5" x14ac:dyDescent="0.25">
      <c r="A1615" s="5" t="s">
        <v>1660</v>
      </c>
      <c r="B1615" s="7">
        <v>1000</v>
      </c>
      <c r="C1615" s="5" t="s">
        <v>120</v>
      </c>
      <c r="D1615" s="5" t="s">
        <v>98</v>
      </c>
      <c r="E1615" s="5" t="s">
        <v>43</v>
      </c>
    </row>
    <row r="1616" spans="1:5" x14ac:dyDescent="0.25">
      <c r="A1616" s="5" t="s">
        <v>1661</v>
      </c>
      <c r="B1616" s="7">
        <v>1000</v>
      </c>
      <c r="C1616" s="5"/>
      <c r="D1616" s="5"/>
      <c r="E1616" s="5"/>
    </row>
    <row r="1617" spans="1:5" x14ac:dyDescent="0.25">
      <c r="A1617" s="5" t="s">
        <v>1662</v>
      </c>
      <c r="B1617" s="7">
        <v>1000</v>
      </c>
      <c r="C1617" s="5" t="s">
        <v>11</v>
      </c>
      <c r="D1617" s="5" t="s">
        <v>12</v>
      </c>
      <c r="E1617" s="5" t="s">
        <v>9</v>
      </c>
    </row>
    <row r="1618" spans="1:5" x14ac:dyDescent="0.25">
      <c r="A1618" s="5" t="s">
        <v>1663</v>
      </c>
      <c r="B1618" s="7">
        <v>1000</v>
      </c>
      <c r="C1618" s="5"/>
      <c r="D1618" s="5"/>
      <c r="E1618" s="5"/>
    </row>
    <row r="1619" spans="1:5" x14ac:dyDescent="0.25">
      <c r="A1619" s="5" t="s">
        <v>1664</v>
      </c>
      <c r="B1619" s="7">
        <v>1000</v>
      </c>
      <c r="C1619" s="5" t="s">
        <v>62</v>
      </c>
      <c r="D1619" s="5" t="s">
        <v>15</v>
      </c>
      <c r="E1619" s="5" t="s">
        <v>6</v>
      </c>
    </row>
    <row r="1620" spans="1:5" x14ac:dyDescent="0.25">
      <c r="A1620" s="5" t="s">
        <v>1665</v>
      </c>
      <c r="B1620" s="7">
        <v>1000</v>
      </c>
      <c r="C1620" s="5"/>
      <c r="D1620" s="5"/>
      <c r="E1620" s="5"/>
    </row>
    <row r="1621" spans="1:5" x14ac:dyDescent="0.25">
      <c r="A1621" s="5" t="s">
        <v>1666</v>
      </c>
      <c r="B1621" s="7">
        <v>999.8</v>
      </c>
      <c r="C1621" s="5"/>
      <c r="D1621" s="5" t="s">
        <v>172</v>
      </c>
      <c r="E1621" s="5" t="s">
        <v>43</v>
      </c>
    </row>
    <row r="1622" spans="1:5" x14ac:dyDescent="0.25">
      <c r="A1622" s="5" t="s">
        <v>1667</v>
      </c>
      <c r="B1622" s="7">
        <v>992.7</v>
      </c>
      <c r="C1622" s="5"/>
      <c r="D1622" s="5"/>
      <c r="E1622" s="5"/>
    </row>
    <row r="1623" spans="1:5" x14ac:dyDescent="0.25">
      <c r="A1623" s="5" t="s">
        <v>1668</v>
      </c>
      <c r="B1623" s="7">
        <v>992</v>
      </c>
      <c r="C1623" s="5"/>
      <c r="D1623" s="5" t="s">
        <v>172</v>
      </c>
      <c r="E1623" s="5" t="s">
        <v>43</v>
      </c>
    </row>
    <row r="1624" spans="1:5" x14ac:dyDescent="0.25">
      <c r="A1624" s="5" t="s">
        <v>1669</v>
      </c>
      <c r="B1624" s="7">
        <v>985</v>
      </c>
      <c r="C1624" s="5"/>
      <c r="D1624" s="5"/>
      <c r="E1624" s="5"/>
    </row>
    <row r="1625" spans="1:5" x14ac:dyDescent="0.25">
      <c r="A1625" s="5" t="s">
        <v>1670</v>
      </c>
      <c r="B1625" s="7">
        <v>984</v>
      </c>
      <c r="C1625" s="5"/>
      <c r="D1625" s="5"/>
      <c r="E1625" s="5"/>
    </row>
    <row r="1626" spans="1:5" x14ac:dyDescent="0.25">
      <c r="A1626" s="5" t="s">
        <v>1671</v>
      </c>
      <c r="B1626" s="7">
        <v>979.25</v>
      </c>
      <c r="C1626" s="5"/>
      <c r="D1626" s="5"/>
      <c r="E1626" s="5"/>
    </row>
    <row r="1627" spans="1:5" x14ac:dyDescent="0.25">
      <c r="A1627" s="5" t="s">
        <v>1672</v>
      </c>
      <c r="B1627" s="7">
        <v>975</v>
      </c>
      <c r="C1627" s="5"/>
      <c r="D1627" s="5"/>
      <c r="E1627" s="5"/>
    </row>
    <row r="1628" spans="1:5" x14ac:dyDescent="0.25">
      <c r="A1628" s="5" t="s">
        <v>1673</v>
      </c>
      <c r="B1628" s="7">
        <v>969</v>
      </c>
      <c r="C1628" s="5"/>
      <c r="D1628" s="5"/>
      <c r="E1628" s="5"/>
    </row>
    <row r="1629" spans="1:5" x14ac:dyDescent="0.25">
      <c r="A1629" s="5" t="s">
        <v>1674</v>
      </c>
      <c r="B1629" s="7">
        <v>967.4</v>
      </c>
      <c r="C1629" s="5"/>
      <c r="D1629" s="5"/>
      <c r="E1629" s="5"/>
    </row>
    <row r="1630" spans="1:5" x14ac:dyDescent="0.25">
      <c r="A1630" s="5" t="s">
        <v>1675</v>
      </c>
      <c r="B1630" s="7">
        <v>967</v>
      </c>
      <c r="C1630" s="5"/>
      <c r="D1630" s="5" t="s">
        <v>26</v>
      </c>
      <c r="E1630" s="5" t="s">
        <v>9</v>
      </c>
    </row>
    <row r="1631" spans="1:5" x14ac:dyDescent="0.25">
      <c r="A1631" s="5" t="s">
        <v>1676</v>
      </c>
      <c r="B1631" s="7">
        <v>950</v>
      </c>
      <c r="C1631" s="5"/>
      <c r="D1631" s="5"/>
      <c r="E1631" s="5"/>
    </row>
    <row r="1632" spans="1:5" x14ac:dyDescent="0.25">
      <c r="A1632" s="5" t="s">
        <v>1677</v>
      </c>
      <c r="B1632" s="7">
        <v>950</v>
      </c>
      <c r="C1632" s="5"/>
      <c r="D1632" s="5"/>
      <c r="E1632" s="5"/>
    </row>
    <row r="1633" spans="1:5" x14ac:dyDescent="0.25">
      <c r="A1633" s="5" t="s">
        <v>1678</v>
      </c>
      <c r="B1633" s="7">
        <v>950</v>
      </c>
      <c r="C1633" s="5"/>
      <c r="D1633" s="5"/>
      <c r="E1633" s="5"/>
    </row>
    <row r="1634" spans="1:5" x14ac:dyDescent="0.25">
      <c r="A1634" s="5" t="s">
        <v>1679</v>
      </c>
      <c r="B1634" s="7">
        <v>946</v>
      </c>
      <c r="C1634" s="5"/>
      <c r="D1634" s="5" t="s">
        <v>52</v>
      </c>
      <c r="E1634" s="5" t="s">
        <v>9</v>
      </c>
    </row>
    <row r="1635" spans="1:5" x14ac:dyDescent="0.25">
      <c r="A1635" s="5" t="s">
        <v>1680</v>
      </c>
      <c r="B1635" s="7">
        <v>943</v>
      </c>
      <c r="C1635" s="5"/>
      <c r="D1635" s="5"/>
      <c r="E1635" s="5"/>
    </row>
    <row r="1636" spans="1:5" x14ac:dyDescent="0.25">
      <c r="A1636" s="5" t="s">
        <v>1681</v>
      </c>
      <c r="B1636" s="7">
        <v>937.84</v>
      </c>
      <c r="C1636" s="5"/>
      <c r="D1636" s="5"/>
      <c r="E1636" s="5"/>
    </row>
    <row r="1637" spans="1:5" x14ac:dyDescent="0.25">
      <c r="A1637" s="5" t="s">
        <v>1682</v>
      </c>
      <c r="B1637" s="7">
        <v>935</v>
      </c>
      <c r="C1637" s="5"/>
      <c r="D1637" s="5" t="s">
        <v>98</v>
      </c>
      <c r="E1637" s="5" t="s">
        <v>43</v>
      </c>
    </row>
    <row r="1638" spans="1:5" x14ac:dyDescent="0.25">
      <c r="A1638" s="5" t="s">
        <v>1683</v>
      </c>
      <c r="B1638" s="7">
        <v>935</v>
      </c>
      <c r="C1638" s="5"/>
      <c r="D1638" s="5"/>
      <c r="E1638" s="5"/>
    </row>
    <row r="1639" spans="1:5" x14ac:dyDescent="0.25">
      <c r="A1639" s="5" t="s">
        <v>1684</v>
      </c>
      <c r="B1639" s="7">
        <v>931.82</v>
      </c>
      <c r="C1639" s="5"/>
      <c r="D1639" s="5"/>
      <c r="E1639" s="5"/>
    </row>
    <row r="1640" spans="1:5" x14ac:dyDescent="0.25">
      <c r="A1640" s="9" t="s">
        <v>1685</v>
      </c>
      <c r="B1640" s="7">
        <v>929</v>
      </c>
      <c r="C1640" s="5"/>
      <c r="D1640" s="5"/>
      <c r="E1640" s="5"/>
    </row>
    <row r="1641" spans="1:5" x14ac:dyDescent="0.25">
      <c r="A1641" s="5" t="s">
        <v>1686</v>
      </c>
      <c r="B1641" s="7">
        <v>928.5</v>
      </c>
      <c r="C1641" s="5"/>
      <c r="D1641" s="5"/>
      <c r="E1641" s="5"/>
    </row>
    <row r="1642" spans="1:5" x14ac:dyDescent="0.25">
      <c r="A1642" s="5" t="s">
        <v>1687</v>
      </c>
      <c r="B1642" s="7">
        <v>924.9</v>
      </c>
      <c r="C1642" s="5"/>
      <c r="D1642" s="5"/>
      <c r="E1642" s="5"/>
    </row>
    <row r="1643" spans="1:5" x14ac:dyDescent="0.25">
      <c r="A1643" s="5" t="s">
        <v>1688</v>
      </c>
      <c r="B1643" s="7">
        <v>907.75</v>
      </c>
      <c r="C1643" s="5"/>
      <c r="D1643" s="5" t="s">
        <v>98</v>
      </c>
      <c r="E1643" s="5" t="s">
        <v>43</v>
      </c>
    </row>
    <row r="1644" spans="1:5" x14ac:dyDescent="0.25">
      <c r="A1644" s="5" t="s">
        <v>1689</v>
      </c>
      <c r="B1644" s="7">
        <v>903</v>
      </c>
      <c r="C1644" s="5"/>
      <c r="D1644" s="5" t="s">
        <v>172</v>
      </c>
      <c r="E1644" s="5" t="s">
        <v>43</v>
      </c>
    </row>
    <row r="1645" spans="1:5" x14ac:dyDescent="0.25">
      <c r="A1645" s="5" t="s">
        <v>1690</v>
      </c>
      <c r="B1645" s="7">
        <v>901.35</v>
      </c>
      <c r="C1645" s="5"/>
      <c r="D1645" s="5" t="s">
        <v>63</v>
      </c>
      <c r="E1645" s="5" t="s">
        <v>43</v>
      </c>
    </row>
    <row r="1646" spans="1:5" x14ac:dyDescent="0.25">
      <c r="A1646" s="5" t="s">
        <v>1691</v>
      </c>
      <c r="B1646" s="7">
        <v>900</v>
      </c>
      <c r="C1646" s="5"/>
      <c r="D1646" s="5"/>
      <c r="E1646" s="5"/>
    </row>
    <row r="1647" spans="1:5" x14ac:dyDescent="0.25">
      <c r="A1647" s="5" t="s">
        <v>1692</v>
      </c>
      <c r="B1647" s="7">
        <v>900</v>
      </c>
      <c r="C1647" s="5"/>
      <c r="D1647" s="5" t="s">
        <v>98</v>
      </c>
      <c r="E1647" s="5" t="s">
        <v>43</v>
      </c>
    </row>
    <row r="1648" spans="1:5" x14ac:dyDescent="0.25">
      <c r="A1648" s="5" t="s">
        <v>1693</v>
      </c>
      <c r="B1648" s="7">
        <v>900</v>
      </c>
      <c r="C1648" s="5"/>
      <c r="D1648" s="5"/>
      <c r="E1648" s="5"/>
    </row>
    <row r="1649" spans="1:5" x14ac:dyDescent="0.25">
      <c r="A1649" s="5" t="s">
        <v>1694</v>
      </c>
      <c r="B1649" s="7">
        <v>900</v>
      </c>
      <c r="C1649" s="5"/>
      <c r="D1649" s="5"/>
      <c r="E1649" s="5"/>
    </row>
    <row r="1650" spans="1:5" x14ac:dyDescent="0.25">
      <c r="A1650" s="9" t="s">
        <v>1695</v>
      </c>
      <c r="B1650" s="7">
        <v>900</v>
      </c>
      <c r="C1650" s="5"/>
      <c r="D1650" s="5"/>
      <c r="E1650" s="5"/>
    </row>
    <row r="1651" spans="1:5" x14ac:dyDescent="0.25">
      <c r="A1651" s="9" t="s">
        <v>1696</v>
      </c>
      <c r="B1651" s="7">
        <v>900</v>
      </c>
      <c r="C1651" s="5"/>
      <c r="D1651" s="5"/>
      <c r="E1651" s="5"/>
    </row>
    <row r="1652" spans="1:5" x14ac:dyDescent="0.25">
      <c r="A1652" s="5" t="s">
        <v>1697</v>
      </c>
      <c r="B1652" s="7">
        <v>900</v>
      </c>
      <c r="C1652" s="5"/>
      <c r="D1652" s="5" t="s">
        <v>26</v>
      </c>
      <c r="E1652" s="5" t="s">
        <v>9</v>
      </c>
    </row>
    <row r="1653" spans="1:5" x14ac:dyDescent="0.25">
      <c r="A1653" s="5" t="s">
        <v>1698</v>
      </c>
      <c r="B1653" s="7">
        <v>900</v>
      </c>
      <c r="C1653" s="5"/>
      <c r="D1653" s="5"/>
      <c r="E1653" s="5"/>
    </row>
    <row r="1654" spans="1:5" x14ac:dyDescent="0.25">
      <c r="A1654" s="5" t="s">
        <v>1699</v>
      </c>
      <c r="B1654" s="7">
        <v>895</v>
      </c>
      <c r="C1654" s="5"/>
      <c r="D1654" s="5"/>
      <c r="E1654" s="5"/>
    </row>
    <row r="1655" spans="1:5" x14ac:dyDescent="0.25">
      <c r="A1655" s="5" t="s">
        <v>1700</v>
      </c>
      <c r="B1655" s="7">
        <v>890</v>
      </c>
      <c r="C1655" s="5"/>
      <c r="D1655" s="5"/>
      <c r="E1655" s="5"/>
    </row>
    <row r="1656" spans="1:5" x14ac:dyDescent="0.25">
      <c r="A1656" s="5" t="s">
        <v>1701</v>
      </c>
      <c r="B1656" s="7">
        <v>885.76</v>
      </c>
      <c r="C1656" s="5"/>
      <c r="D1656" s="5" t="s">
        <v>26</v>
      </c>
      <c r="E1656" s="5" t="s">
        <v>9</v>
      </c>
    </row>
    <row r="1657" spans="1:5" x14ac:dyDescent="0.25">
      <c r="A1657" s="5" t="s">
        <v>1702</v>
      </c>
      <c r="B1657" s="7">
        <v>880</v>
      </c>
      <c r="C1657" s="5"/>
      <c r="D1657" s="5"/>
      <c r="E1657" s="5"/>
    </row>
    <row r="1658" spans="1:5" x14ac:dyDescent="0.25">
      <c r="A1658" s="5" t="s">
        <v>1703</v>
      </c>
      <c r="B1658" s="7">
        <v>880</v>
      </c>
      <c r="C1658" s="5"/>
      <c r="D1658" s="5"/>
      <c r="E1658" s="5"/>
    </row>
    <row r="1659" spans="1:5" x14ac:dyDescent="0.25">
      <c r="A1659" s="5" t="s">
        <v>1704</v>
      </c>
      <c r="B1659" s="7">
        <v>880</v>
      </c>
      <c r="C1659" s="5"/>
      <c r="D1659" s="5" t="s">
        <v>98</v>
      </c>
      <c r="E1659" s="5" t="s">
        <v>43</v>
      </c>
    </row>
    <row r="1660" spans="1:5" x14ac:dyDescent="0.25">
      <c r="A1660" s="5" t="s">
        <v>1705</v>
      </c>
      <c r="B1660" s="7">
        <v>878.67</v>
      </c>
      <c r="C1660" s="5"/>
      <c r="D1660" s="5" t="s">
        <v>63</v>
      </c>
      <c r="E1660" s="5" t="s">
        <v>43</v>
      </c>
    </row>
    <row r="1661" spans="1:5" x14ac:dyDescent="0.25">
      <c r="A1661" s="5" t="s">
        <v>1706</v>
      </c>
      <c r="B1661" s="7">
        <v>875</v>
      </c>
      <c r="C1661" s="5"/>
      <c r="D1661" s="5"/>
      <c r="E1661" s="5"/>
    </row>
    <row r="1662" spans="1:5" x14ac:dyDescent="0.25">
      <c r="A1662" s="5" t="s">
        <v>1707</v>
      </c>
      <c r="B1662" s="7">
        <v>875</v>
      </c>
      <c r="C1662" s="5"/>
      <c r="D1662" s="5"/>
      <c r="E1662" s="5"/>
    </row>
    <row r="1663" spans="1:5" x14ac:dyDescent="0.25">
      <c r="A1663" s="5" t="s">
        <v>1708</v>
      </c>
      <c r="B1663" s="7">
        <v>866.63</v>
      </c>
      <c r="C1663" s="5"/>
      <c r="D1663" s="5"/>
      <c r="E1663" s="5"/>
    </row>
    <row r="1664" spans="1:5" x14ac:dyDescent="0.25">
      <c r="A1664" s="5" t="s">
        <v>1709</v>
      </c>
      <c r="B1664" s="7">
        <v>865</v>
      </c>
      <c r="C1664" s="5"/>
      <c r="D1664" s="5" t="s">
        <v>24</v>
      </c>
      <c r="E1664" s="5" t="s">
        <v>6</v>
      </c>
    </row>
    <row r="1665" spans="1:5" x14ac:dyDescent="0.25">
      <c r="A1665" s="5" t="s">
        <v>1710</v>
      </c>
      <c r="B1665" s="7">
        <v>860</v>
      </c>
      <c r="C1665" s="5"/>
      <c r="D1665" s="5" t="s">
        <v>172</v>
      </c>
      <c r="E1665" s="5" t="s">
        <v>43</v>
      </c>
    </row>
    <row r="1666" spans="1:5" x14ac:dyDescent="0.25">
      <c r="A1666" s="5" t="s">
        <v>1711</v>
      </c>
      <c r="B1666" s="7">
        <v>854.1</v>
      </c>
      <c r="C1666" s="5"/>
      <c r="D1666" s="5"/>
      <c r="E1666" s="5"/>
    </row>
    <row r="1667" spans="1:5" x14ac:dyDescent="0.25">
      <c r="A1667" s="5" t="s">
        <v>1712</v>
      </c>
      <c r="B1667" s="7">
        <v>850.8</v>
      </c>
      <c r="C1667" s="5"/>
      <c r="D1667" s="5"/>
      <c r="E1667" s="5"/>
    </row>
    <row r="1668" spans="1:5" x14ac:dyDescent="0.25">
      <c r="A1668" s="5" t="s">
        <v>1713</v>
      </c>
      <c r="B1668" s="7">
        <v>850</v>
      </c>
      <c r="C1668" s="5"/>
      <c r="D1668" s="5" t="s">
        <v>98</v>
      </c>
      <c r="E1668" s="5" t="s">
        <v>43</v>
      </c>
    </row>
    <row r="1669" spans="1:5" x14ac:dyDescent="0.25">
      <c r="A1669" s="5" t="s">
        <v>1714</v>
      </c>
      <c r="B1669" s="7">
        <v>849.8</v>
      </c>
      <c r="C1669" s="5"/>
      <c r="D1669" s="5"/>
      <c r="E1669" s="5"/>
    </row>
    <row r="1670" spans="1:5" x14ac:dyDescent="0.25">
      <c r="A1670" s="5" t="s">
        <v>1715</v>
      </c>
      <c r="B1670" s="7">
        <v>842.9</v>
      </c>
      <c r="C1670" s="5"/>
      <c r="D1670" s="5"/>
      <c r="E1670" s="5"/>
    </row>
    <row r="1671" spans="1:5" x14ac:dyDescent="0.25">
      <c r="A1671" s="5" t="s">
        <v>1716</v>
      </c>
      <c r="B1671" s="7">
        <v>840</v>
      </c>
      <c r="C1671" s="5"/>
      <c r="D1671" s="5"/>
      <c r="E1671" s="5"/>
    </row>
    <row r="1672" spans="1:5" x14ac:dyDescent="0.25">
      <c r="A1672" s="5" t="s">
        <v>1717</v>
      </c>
      <c r="B1672" s="7">
        <v>839.9</v>
      </c>
      <c r="C1672" s="5"/>
      <c r="D1672" s="5"/>
      <c r="E1672" s="5"/>
    </row>
    <row r="1673" spans="1:5" x14ac:dyDescent="0.25">
      <c r="A1673" s="5" t="s">
        <v>1718</v>
      </c>
      <c r="B1673" s="7">
        <v>836.67</v>
      </c>
      <c r="C1673" s="5"/>
      <c r="D1673" s="5"/>
      <c r="E1673" s="5"/>
    </row>
    <row r="1674" spans="1:5" x14ac:dyDescent="0.25">
      <c r="A1674" s="5" t="s">
        <v>1719</v>
      </c>
      <c r="B1674" s="7">
        <v>836.6</v>
      </c>
      <c r="C1674" s="5"/>
      <c r="D1674" s="5" t="s">
        <v>172</v>
      </c>
      <c r="E1674" s="5" t="s">
        <v>43</v>
      </c>
    </row>
    <row r="1675" spans="1:5" x14ac:dyDescent="0.25">
      <c r="A1675" s="5" t="s">
        <v>1720</v>
      </c>
      <c r="B1675" s="7">
        <v>833.34</v>
      </c>
      <c r="C1675" s="5"/>
      <c r="D1675" s="5"/>
      <c r="E1675" s="5"/>
    </row>
    <row r="1676" spans="1:5" x14ac:dyDescent="0.25">
      <c r="A1676" s="5" t="s">
        <v>1721</v>
      </c>
      <c r="B1676" s="7">
        <v>833</v>
      </c>
      <c r="C1676" s="5"/>
      <c r="D1676" s="5"/>
      <c r="E1676" s="5"/>
    </row>
    <row r="1677" spans="1:5" x14ac:dyDescent="0.25">
      <c r="A1677" s="5" t="s">
        <v>1722</v>
      </c>
      <c r="B1677" s="7">
        <v>832</v>
      </c>
      <c r="C1677" s="5"/>
      <c r="D1677" s="5"/>
      <c r="E1677" s="5"/>
    </row>
    <row r="1678" spans="1:5" x14ac:dyDescent="0.25">
      <c r="A1678" s="5" t="s">
        <v>1723</v>
      </c>
      <c r="B1678" s="7">
        <v>830</v>
      </c>
      <c r="C1678" s="5"/>
      <c r="D1678" s="5"/>
      <c r="E1678" s="5"/>
    </row>
    <row r="1679" spans="1:5" x14ac:dyDescent="0.25">
      <c r="A1679" s="5" t="s">
        <v>1724</v>
      </c>
      <c r="B1679" s="7">
        <v>827.6</v>
      </c>
      <c r="C1679" s="5"/>
      <c r="D1679" s="5"/>
      <c r="E1679" s="5"/>
    </row>
    <row r="1680" spans="1:5" x14ac:dyDescent="0.25">
      <c r="A1680" s="5" t="s">
        <v>1725</v>
      </c>
      <c r="B1680" s="7">
        <v>826</v>
      </c>
      <c r="C1680" s="5"/>
      <c r="D1680" s="5" t="s">
        <v>42</v>
      </c>
      <c r="E1680" s="5" t="s">
        <v>43</v>
      </c>
    </row>
    <row r="1681" spans="1:5" x14ac:dyDescent="0.25">
      <c r="A1681" s="5" t="s">
        <v>1726</v>
      </c>
      <c r="B1681" s="7">
        <v>825</v>
      </c>
      <c r="C1681" s="5"/>
      <c r="D1681" s="5"/>
      <c r="E1681" s="5"/>
    </row>
    <row r="1682" spans="1:5" x14ac:dyDescent="0.25">
      <c r="A1682" s="5" t="s">
        <v>1727</v>
      </c>
      <c r="B1682" s="7">
        <v>821.04</v>
      </c>
      <c r="C1682" s="5"/>
      <c r="D1682" s="5" t="s">
        <v>15</v>
      </c>
      <c r="E1682" s="5" t="s">
        <v>6</v>
      </c>
    </row>
    <row r="1683" spans="1:5" x14ac:dyDescent="0.25">
      <c r="A1683" s="5" t="s">
        <v>1728</v>
      </c>
      <c r="B1683" s="7">
        <v>820</v>
      </c>
      <c r="C1683" s="5"/>
      <c r="D1683" s="5"/>
      <c r="E1683" s="5"/>
    </row>
    <row r="1684" spans="1:5" x14ac:dyDescent="0.25">
      <c r="A1684" s="5" t="s">
        <v>1729</v>
      </c>
      <c r="B1684" s="7">
        <v>815</v>
      </c>
      <c r="C1684" s="5"/>
      <c r="D1684" s="5"/>
      <c r="E1684" s="5"/>
    </row>
    <row r="1685" spans="1:5" x14ac:dyDescent="0.25">
      <c r="A1685" s="5" t="s">
        <v>1730</v>
      </c>
      <c r="B1685" s="7">
        <v>815</v>
      </c>
      <c r="C1685" s="5"/>
      <c r="D1685" s="5"/>
      <c r="E1685" s="5"/>
    </row>
    <row r="1686" spans="1:5" x14ac:dyDescent="0.25">
      <c r="A1686" s="5" t="s">
        <v>1731</v>
      </c>
      <c r="B1686" s="7">
        <v>811.52</v>
      </c>
      <c r="C1686" s="5"/>
      <c r="D1686" s="5" t="s">
        <v>52</v>
      </c>
      <c r="E1686" s="5" t="s">
        <v>9</v>
      </c>
    </row>
    <row r="1687" spans="1:5" x14ac:dyDescent="0.25">
      <c r="A1687" s="5" t="s">
        <v>1732</v>
      </c>
      <c r="B1687" s="7">
        <v>811.01</v>
      </c>
      <c r="C1687" s="5"/>
      <c r="D1687" s="5"/>
      <c r="E1687" s="5"/>
    </row>
    <row r="1688" spans="1:5" x14ac:dyDescent="0.25">
      <c r="A1688" s="5" t="s">
        <v>1733</v>
      </c>
      <c r="B1688" s="7">
        <v>811</v>
      </c>
      <c r="C1688" s="5"/>
      <c r="D1688" s="5"/>
      <c r="E1688" s="5"/>
    </row>
    <row r="1689" spans="1:5" x14ac:dyDescent="0.25">
      <c r="A1689" s="5" t="s">
        <v>1734</v>
      </c>
      <c r="B1689" s="7">
        <v>802.5</v>
      </c>
      <c r="C1689" s="5"/>
      <c r="D1689" s="5"/>
      <c r="E1689" s="5"/>
    </row>
    <row r="1690" spans="1:5" x14ac:dyDescent="0.25">
      <c r="A1690" s="5" t="s">
        <v>1735</v>
      </c>
      <c r="B1690" s="7">
        <v>800</v>
      </c>
      <c r="C1690" s="5"/>
      <c r="D1690" s="5" t="s">
        <v>172</v>
      </c>
      <c r="E1690" s="5" t="s">
        <v>43</v>
      </c>
    </row>
    <row r="1691" spans="1:5" x14ac:dyDescent="0.25">
      <c r="A1691" s="5" t="s">
        <v>1736</v>
      </c>
      <c r="B1691" s="7">
        <v>800</v>
      </c>
      <c r="C1691" s="5"/>
      <c r="D1691" s="5"/>
      <c r="E1691" s="5"/>
    </row>
    <row r="1692" spans="1:5" x14ac:dyDescent="0.25">
      <c r="A1692" s="5" t="s">
        <v>1737</v>
      </c>
      <c r="B1692" s="7">
        <v>800</v>
      </c>
      <c r="C1692" s="5"/>
      <c r="D1692" s="5"/>
      <c r="E1692" s="5"/>
    </row>
    <row r="1693" spans="1:5" x14ac:dyDescent="0.25">
      <c r="A1693" s="5" t="s">
        <v>1738</v>
      </c>
      <c r="B1693" s="7">
        <v>795</v>
      </c>
      <c r="C1693" s="5"/>
      <c r="D1693" s="5"/>
      <c r="E1693" s="5" t="s">
        <v>43</v>
      </c>
    </row>
    <row r="1694" spans="1:5" x14ac:dyDescent="0.25">
      <c r="A1694" s="5" t="s">
        <v>1739</v>
      </c>
      <c r="B1694" s="7">
        <v>795</v>
      </c>
      <c r="C1694" s="5"/>
      <c r="D1694" s="5"/>
      <c r="E1694" s="5"/>
    </row>
    <row r="1695" spans="1:5" x14ac:dyDescent="0.25">
      <c r="A1695" s="5" t="s">
        <v>1740</v>
      </c>
      <c r="B1695" s="7">
        <v>793.9</v>
      </c>
      <c r="C1695" s="5"/>
      <c r="D1695" s="5" t="s">
        <v>98</v>
      </c>
      <c r="E1695" s="5" t="s">
        <v>43</v>
      </c>
    </row>
    <row r="1696" spans="1:5" x14ac:dyDescent="0.25">
      <c r="A1696" s="5" t="s">
        <v>1741</v>
      </c>
      <c r="B1696" s="7">
        <v>792</v>
      </c>
      <c r="C1696" s="5"/>
      <c r="D1696" s="5"/>
      <c r="E1696" s="5"/>
    </row>
    <row r="1697" spans="1:5" x14ac:dyDescent="0.25">
      <c r="A1697" s="5" t="s">
        <v>1742</v>
      </c>
      <c r="B1697" s="7">
        <v>790</v>
      </c>
      <c r="C1697" s="5"/>
      <c r="D1697" s="5"/>
      <c r="E1697" s="5"/>
    </row>
    <row r="1698" spans="1:5" x14ac:dyDescent="0.25">
      <c r="A1698" s="5" t="s">
        <v>1743</v>
      </c>
      <c r="B1698" s="7">
        <v>785.05</v>
      </c>
      <c r="C1698" s="5"/>
      <c r="D1698" s="5"/>
      <c r="E1698" s="5"/>
    </row>
    <row r="1699" spans="1:5" x14ac:dyDescent="0.25">
      <c r="A1699" s="5" t="s">
        <v>1744</v>
      </c>
      <c r="B1699" s="7">
        <v>780</v>
      </c>
      <c r="C1699" s="5"/>
      <c r="D1699" s="5"/>
      <c r="E1699" s="5"/>
    </row>
    <row r="1700" spans="1:5" x14ac:dyDescent="0.25">
      <c r="A1700" s="5" t="s">
        <v>1745</v>
      </c>
      <c r="B1700" s="7">
        <v>770</v>
      </c>
      <c r="C1700" s="5"/>
      <c r="D1700" s="5"/>
      <c r="E1700" s="5"/>
    </row>
    <row r="1701" spans="1:5" x14ac:dyDescent="0.25">
      <c r="A1701" s="5" t="s">
        <v>1746</v>
      </c>
      <c r="B1701" s="7">
        <v>770</v>
      </c>
      <c r="C1701" s="5"/>
      <c r="D1701" s="5"/>
      <c r="E1701" s="5"/>
    </row>
    <row r="1702" spans="1:5" x14ac:dyDescent="0.25">
      <c r="A1702" s="5" t="s">
        <v>1747</v>
      </c>
      <c r="B1702" s="7">
        <v>765</v>
      </c>
      <c r="C1702" s="5"/>
      <c r="D1702" s="5"/>
      <c r="E1702" s="5"/>
    </row>
    <row r="1703" spans="1:5" x14ac:dyDescent="0.25">
      <c r="A1703" s="5" t="s">
        <v>1748</v>
      </c>
      <c r="B1703" s="7">
        <v>764</v>
      </c>
      <c r="C1703" s="5"/>
      <c r="D1703" s="5"/>
      <c r="E1703" s="5" t="s">
        <v>43</v>
      </c>
    </row>
    <row r="1704" spans="1:5" x14ac:dyDescent="0.25">
      <c r="A1704" s="5" t="s">
        <v>1749</v>
      </c>
      <c r="B1704" s="7">
        <v>760.3</v>
      </c>
      <c r="C1704" s="5"/>
      <c r="D1704" s="5"/>
      <c r="E1704" s="5"/>
    </row>
    <row r="1705" spans="1:5" x14ac:dyDescent="0.25">
      <c r="A1705" s="5" t="s">
        <v>1750</v>
      </c>
      <c r="B1705" s="7">
        <v>760</v>
      </c>
      <c r="C1705" s="5"/>
      <c r="D1705" s="5"/>
      <c r="E1705" s="5"/>
    </row>
    <row r="1706" spans="1:5" x14ac:dyDescent="0.25">
      <c r="A1706" s="5" t="s">
        <v>1751</v>
      </c>
      <c r="B1706" s="7">
        <v>760</v>
      </c>
      <c r="C1706" s="5"/>
      <c r="D1706" s="5"/>
      <c r="E1706" s="5"/>
    </row>
    <row r="1707" spans="1:5" x14ac:dyDescent="0.25">
      <c r="A1707" s="5" t="s">
        <v>1752</v>
      </c>
      <c r="B1707" s="7">
        <v>760</v>
      </c>
      <c r="C1707" s="5"/>
      <c r="D1707" s="5"/>
      <c r="E1707" s="5"/>
    </row>
    <row r="1708" spans="1:5" x14ac:dyDescent="0.25">
      <c r="A1708" s="5" t="s">
        <v>1753</v>
      </c>
      <c r="B1708" s="7">
        <v>750</v>
      </c>
      <c r="C1708" s="5"/>
      <c r="D1708" s="5"/>
      <c r="E1708" s="5"/>
    </row>
    <row r="1709" spans="1:5" x14ac:dyDescent="0.25">
      <c r="A1709" s="5" t="s">
        <v>1754</v>
      </c>
      <c r="B1709" s="7">
        <v>750</v>
      </c>
      <c r="C1709" s="5"/>
      <c r="D1709" s="5"/>
      <c r="E1709" s="5"/>
    </row>
    <row r="1710" spans="1:5" x14ac:dyDescent="0.25">
      <c r="A1710" s="9" t="s">
        <v>1755</v>
      </c>
      <c r="B1710" s="7">
        <v>750</v>
      </c>
      <c r="C1710" s="5"/>
      <c r="D1710" s="5"/>
      <c r="E1710" s="5"/>
    </row>
    <row r="1711" spans="1:5" x14ac:dyDescent="0.25">
      <c r="A1711" s="5" t="s">
        <v>1756</v>
      </c>
      <c r="B1711" s="7">
        <v>750</v>
      </c>
      <c r="C1711" s="5"/>
      <c r="D1711" s="5" t="s">
        <v>63</v>
      </c>
      <c r="E1711" s="5" t="s">
        <v>43</v>
      </c>
    </row>
    <row r="1712" spans="1:5" x14ac:dyDescent="0.25">
      <c r="A1712" s="5" t="s">
        <v>1757</v>
      </c>
      <c r="B1712" s="7">
        <v>745.76</v>
      </c>
      <c r="C1712" s="5"/>
      <c r="D1712" s="5" t="s">
        <v>42</v>
      </c>
      <c r="E1712" s="5" t="s">
        <v>43</v>
      </c>
    </row>
    <row r="1713" spans="1:5" x14ac:dyDescent="0.25">
      <c r="A1713" s="5" t="s">
        <v>1758</v>
      </c>
      <c r="B1713" s="7">
        <v>745</v>
      </c>
      <c r="C1713" s="5"/>
      <c r="D1713" s="5"/>
      <c r="E1713" s="5"/>
    </row>
    <row r="1714" spans="1:5" x14ac:dyDescent="0.25">
      <c r="A1714" s="5" t="s">
        <v>1759</v>
      </c>
      <c r="B1714" s="7">
        <v>741.66</v>
      </c>
      <c r="C1714" s="5"/>
      <c r="D1714" s="5"/>
      <c r="E1714" s="5"/>
    </row>
    <row r="1715" spans="1:5" x14ac:dyDescent="0.25">
      <c r="A1715" s="5" t="s">
        <v>1760</v>
      </c>
      <c r="B1715" s="7">
        <v>740.86</v>
      </c>
      <c r="C1715" s="5"/>
      <c r="D1715" s="5"/>
      <c r="E1715" s="5"/>
    </row>
    <row r="1716" spans="1:5" x14ac:dyDescent="0.25">
      <c r="A1716" s="5" t="s">
        <v>1761</v>
      </c>
      <c r="B1716" s="7">
        <v>735</v>
      </c>
      <c r="C1716" s="5"/>
      <c r="D1716" s="5"/>
      <c r="E1716" s="5"/>
    </row>
    <row r="1717" spans="1:5" x14ac:dyDescent="0.25">
      <c r="A1717" s="5" t="s">
        <v>1762</v>
      </c>
      <c r="B1717" s="7">
        <v>735</v>
      </c>
      <c r="C1717" s="5"/>
      <c r="D1717" s="5"/>
      <c r="E1717" s="5"/>
    </row>
    <row r="1718" spans="1:5" x14ac:dyDescent="0.25">
      <c r="A1718" s="5" t="s">
        <v>1763</v>
      </c>
      <c r="B1718" s="7">
        <v>734.4</v>
      </c>
      <c r="C1718" s="5"/>
      <c r="D1718" s="5"/>
      <c r="E1718" s="5" t="s">
        <v>43</v>
      </c>
    </row>
    <row r="1719" spans="1:5" x14ac:dyDescent="0.25">
      <c r="A1719" s="9" t="s">
        <v>1764</v>
      </c>
      <c r="B1719" s="7">
        <v>733.4</v>
      </c>
      <c r="C1719" s="5"/>
      <c r="D1719" s="5" t="s">
        <v>63</v>
      </c>
      <c r="E1719" s="5" t="s">
        <v>43</v>
      </c>
    </row>
    <row r="1720" spans="1:5" x14ac:dyDescent="0.25">
      <c r="A1720" s="5" t="s">
        <v>1765</v>
      </c>
      <c r="B1720" s="7">
        <v>732.86</v>
      </c>
      <c r="C1720" s="5"/>
      <c r="D1720" s="5" t="s">
        <v>63</v>
      </c>
      <c r="E1720" s="5" t="s">
        <v>43</v>
      </c>
    </row>
    <row r="1721" spans="1:5" x14ac:dyDescent="0.25">
      <c r="A1721" s="5" t="s">
        <v>1766</v>
      </c>
      <c r="B1721" s="7">
        <v>725</v>
      </c>
      <c r="C1721" s="5"/>
      <c r="D1721" s="5"/>
      <c r="E1721" s="5"/>
    </row>
    <row r="1722" spans="1:5" x14ac:dyDescent="0.25">
      <c r="A1722" s="5" t="s">
        <v>1767</v>
      </c>
      <c r="B1722" s="7">
        <v>724.4</v>
      </c>
      <c r="C1722" s="5"/>
      <c r="D1722" s="5"/>
      <c r="E1722" s="5"/>
    </row>
    <row r="1723" spans="1:5" x14ac:dyDescent="0.25">
      <c r="A1723" s="5" t="s">
        <v>1768</v>
      </c>
      <c r="B1723" s="7">
        <v>723.72</v>
      </c>
      <c r="C1723" s="5"/>
      <c r="D1723" s="5" t="s">
        <v>98</v>
      </c>
      <c r="E1723" s="5" t="s">
        <v>43</v>
      </c>
    </row>
    <row r="1724" spans="1:5" x14ac:dyDescent="0.25">
      <c r="A1724" s="5" t="s">
        <v>1769</v>
      </c>
      <c r="B1724" s="7">
        <v>723.45</v>
      </c>
      <c r="C1724" s="5"/>
      <c r="D1724" s="5" t="s">
        <v>15</v>
      </c>
      <c r="E1724" s="5" t="s">
        <v>6</v>
      </c>
    </row>
    <row r="1725" spans="1:5" x14ac:dyDescent="0.25">
      <c r="A1725" s="5" t="s">
        <v>1770</v>
      </c>
      <c r="B1725" s="7">
        <v>722.5</v>
      </c>
      <c r="C1725" s="5"/>
      <c r="D1725" s="5"/>
      <c r="E1725" s="5"/>
    </row>
    <row r="1726" spans="1:5" x14ac:dyDescent="0.25">
      <c r="A1726" s="5" t="s">
        <v>1771</v>
      </c>
      <c r="B1726" s="7">
        <v>720</v>
      </c>
      <c r="C1726" s="5"/>
      <c r="D1726" s="5"/>
      <c r="E1726" s="5" t="s">
        <v>43</v>
      </c>
    </row>
    <row r="1727" spans="1:5" x14ac:dyDescent="0.25">
      <c r="A1727" s="5" t="s">
        <v>1772</v>
      </c>
      <c r="B1727" s="7">
        <v>718.75</v>
      </c>
      <c r="C1727" s="5"/>
      <c r="D1727" s="5"/>
      <c r="E1727" s="5"/>
    </row>
    <row r="1728" spans="1:5" x14ac:dyDescent="0.25">
      <c r="A1728" s="9" t="s">
        <v>1773</v>
      </c>
      <c r="B1728" s="7">
        <v>706.03</v>
      </c>
      <c r="C1728" s="5"/>
      <c r="D1728" s="5" t="s">
        <v>63</v>
      </c>
      <c r="E1728" s="5" t="s">
        <v>43</v>
      </c>
    </row>
    <row r="1729" spans="1:5" x14ac:dyDescent="0.25">
      <c r="A1729" s="5" t="s">
        <v>1774</v>
      </c>
      <c r="B1729" s="7">
        <v>700</v>
      </c>
      <c r="C1729" s="5"/>
      <c r="D1729" s="5"/>
      <c r="E1729" s="5"/>
    </row>
    <row r="1730" spans="1:5" x14ac:dyDescent="0.25">
      <c r="A1730" s="5" t="s">
        <v>1775</v>
      </c>
      <c r="B1730" s="7">
        <v>700</v>
      </c>
      <c r="C1730" s="5"/>
      <c r="D1730" s="5"/>
      <c r="E1730" s="5"/>
    </row>
    <row r="1731" spans="1:5" x14ac:dyDescent="0.25">
      <c r="A1731" s="5" t="s">
        <v>1776</v>
      </c>
      <c r="B1731" s="7">
        <v>700</v>
      </c>
      <c r="C1731" s="5"/>
      <c r="D1731" s="5"/>
      <c r="E1731" s="5"/>
    </row>
    <row r="1732" spans="1:5" x14ac:dyDescent="0.25">
      <c r="A1732" s="5" t="s">
        <v>1777</v>
      </c>
      <c r="B1732" s="7">
        <v>700</v>
      </c>
      <c r="C1732" s="5"/>
      <c r="D1732" s="5"/>
      <c r="E1732" s="5"/>
    </row>
    <row r="1733" spans="1:5" x14ac:dyDescent="0.25">
      <c r="A1733" s="5" t="s">
        <v>1778</v>
      </c>
      <c r="B1733" s="7">
        <v>700</v>
      </c>
      <c r="C1733" s="5"/>
      <c r="D1733" s="5"/>
      <c r="E1733" s="5"/>
    </row>
    <row r="1734" spans="1:5" x14ac:dyDescent="0.25">
      <c r="A1734" s="5" t="s">
        <v>1779</v>
      </c>
      <c r="B1734" s="7">
        <v>700</v>
      </c>
      <c r="C1734" s="5"/>
      <c r="D1734" s="5"/>
      <c r="E1734" s="5"/>
    </row>
    <row r="1735" spans="1:5" x14ac:dyDescent="0.25">
      <c r="A1735" s="5" t="s">
        <v>1780</v>
      </c>
      <c r="B1735" s="7">
        <v>695</v>
      </c>
      <c r="C1735" s="5"/>
      <c r="D1735" s="5"/>
      <c r="E1735" s="5"/>
    </row>
    <row r="1736" spans="1:5" x14ac:dyDescent="0.25">
      <c r="A1736" s="5" t="s">
        <v>1781</v>
      </c>
      <c r="B1736" s="7">
        <v>692.06</v>
      </c>
      <c r="C1736" s="5"/>
      <c r="D1736" s="5" t="s">
        <v>63</v>
      </c>
      <c r="E1736" s="5" t="s">
        <v>43</v>
      </c>
    </row>
    <row r="1737" spans="1:5" x14ac:dyDescent="0.25">
      <c r="A1737" s="5" t="s">
        <v>1782</v>
      </c>
      <c r="B1737" s="7">
        <v>690.9</v>
      </c>
      <c r="C1737" s="5"/>
      <c r="D1737" s="5"/>
      <c r="E1737" s="5"/>
    </row>
    <row r="1738" spans="1:5" x14ac:dyDescent="0.25">
      <c r="A1738" s="5" t="s">
        <v>1783</v>
      </c>
      <c r="B1738" s="7">
        <v>685.43</v>
      </c>
      <c r="C1738" s="5"/>
      <c r="D1738" s="5"/>
      <c r="E1738" s="5" t="s">
        <v>43</v>
      </c>
    </row>
    <row r="1739" spans="1:5" x14ac:dyDescent="0.25">
      <c r="A1739" s="5" t="s">
        <v>1784</v>
      </c>
      <c r="B1739" s="7">
        <v>681.66</v>
      </c>
      <c r="C1739" s="5"/>
      <c r="D1739" s="5"/>
      <c r="E1739" s="5"/>
    </row>
    <row r="1740" spans="1:5" x14ac:dyDescent="0.25">
      <c r="A1740" s="5" t="s">
        <v>1785</v>
      </c>
      <c r="B1740" s="7">
        <v>680</v>
      </c>
      <c r="C1740" s="5"/>
      <c r="D1740" s="5"/>
      <c r="E1740" s="5"/>
    </row>
    <row r="1741" spans="1:5" x14ac:dyDescent="0.25">
      <c r="A1741" s="9" t="s">
        <v>1786</v>
      </c>
      <c r="B1741" s="7">
        <v>679</v>
      </c>
      <c r="C1741" s="5"/>
      <c r="D1741" s="5"/>
      <c r="E1741" s="5"/>
    </row>
    <row r="1742" spans="1:5" x14ac:dyDescent="0.25">
      <c r="A1742" s="5" t="s">
        <v>1787</v>
      </c>
      <c r="B1742" s="7">
        <v>676.8</v>
      </c>
      <c r="C1742" s="5"/>
      <c r="D1742" s="5" t="s">
        <v>63</v>
      </c>
      <c r="E1742" s="5" t="s">
        <v>43</v>
      </c>
    </row>
    <row r="1743" spans="1:5" x14ac:dyDescent="0.25">
      <c r="A1743" s="5" t="s">
        <v>1788</v>
      </c>
      <c r="B1743" s="7">
        <v>676</v>
      </c>
      <c r="C1743" s="5"/>
      <c r="D1743" s="5" t="s">
        <v>63</v>
      </c>
      <c r="E1743" s="5" t="s">
        <v>43</v>
      </c>
    </row>
    <row r="1744" spans="1:5" x14ac:dyDescent="0.25">
      <c r="A1744" s="5" t="s">
        <v>1789</v>
      </c>
      <c r="B1744" s="7">
        <v>675</v>
      </c>
      <c r="C1744" s="5"/>
      <c r="D1744" s="5" t="s">
        <v>98</v>
      </c>
      <c r="E1744" s="5" t="s">
        <v>43</v>
      </c>
    </row>
    <row r="1745" spans="1:5" x14ac:dyDescent="0.25">
      <c r="A1745" s="5" t="s">
        <v>1790</v>
      </c>
      <c r="B1745" s="7">
        <v>673.82</v>
      </c>
      <c r="C1745" s="5"/>
      <c r="D1745" s="5" t="s">
        <v>98</v>
      </c>
      <c r="E1745" s="5" t="s">
        <v>43</v>
      </c>
    </row>
    <row r="1746" spans="1:5" x14ac:dyDescent="0.25">
      <c r="A1746" s="5" t="s">
        <v>1791</v>
      </c>
      <c r="B1746" s="7">
        <v>671.84</v>
      </c>
      <c r="C1746" s="5"/>
      <c r="D1746" s="5"/>
      <c r="E1746" s="5"/>
    </row>
    <row r="1747" spans="1:5" x14ac:dyDescent="0.25">
      <c r="A1747" s="5" t="s">
        <v>1792</v>
      </c>
      <c r="B1747" s="7">
        <v>666</v>
      </c>
      <c r="C1747" s="5"/>
      <c r="D1747" s="5"/>
      <c r="E1747" s="5"/>
    </row>
    <row r="1748" spans="1:5" x14ac:dyDescent="0.25">
      <c r="A1748" s="5" t="s">
        <v>1793</v>
      </c>
      <c r="B1748" s="7">
        <v>666</v>
      </c>
      <c r="C1748" s="5"/>
      <c r="D1748" s="5"/>
      <c r="E1748" s="5"/>
    </row>
    <row r="1749" spans="1:5" x14ac:dyDescent="0.25">
      <c r="A1749" s="5" t="s">
        <v>1794</v>
      </c>
      <c r="B1749" s="7">
        <v>662.95</v>
      </c>
      <c r="C1749" s="5"/>
      <c r="D1749" s="5"/>
      <c r="E1749" s="5"/>
    </row>
    <row r="1750" spans="1:5" x14ac:dyDescent="0.25">
      <c r="A1750" s="5" t="s">
        <v>1795</v>
      </c>
      <c r="B1750" s="7">
        <v>662.85</v>
      </c>
      <c r="C1750" s="5"/>
      <c r="D1750" s="5"/>
      <c r="E1750" s="5"/>
    </row>
    <row r="1751" spans="1:5" x14ac:dyDescent="0.25">
      <c r="A1751" s="5" t="s">
        <v>1796</v>
      </c>
      <c r="B1751" s="7">
        <v>662.63</v>
      </c>
      <c r="C1751" s="5"/>
      <c r="D1751" s="5"/>
      <c r="E1751" s="5"/>
    </row>
    <row r="1752" spans="1:5" x14ac:dyDescent="0.25">
      <c r="A1752" s="5" t="s">
        <v>1797</v>
      </c>
      <c r="B1752" s="7">
        <v>658</v>
      </c>
      <c r="C1752" s="5"/>
      <c r="D1752" s="5" t="s">
        <v>42</v>
      </c>
      <c r="E1752" s="5" t="s">
        <v>43</v>
      </c>
    </row>
    <row r="1753" spans="1:5" x14ac:dyDescent="0.25">
      <c r="A1753" s="5" t="s">
        <v>1798</v>
      </c>
      <c r="B1753" s="7">
        <v>651.79999999999995</v>
      </c>
      <c r="C1753" s="5"/>
      <c r="D1753" s="5" t="s">
        <v>26</v>
      </c>
      <c r="E1753" s="5" t="s">
        <v>9</v>
      </c>
    </row>
    <row r="1754" spans="1:5" x14ac:dyDescent="0.25">
      <c r="A1754" s="5" t="s">
        <v>1799</v>
      </c>
      <c r="B1754" s="7">
        <v>650</v>
      </c>
      <c r="C1754" s="5"/>
      <c r="D1754" s="5"/>
      <c r="E1754" s="5"/>
    </row>
    <row r="1755" spans="1:5" x14ac:dyDescent="0.25">
      <c r="A1755" s="5" t="s">
        <v>1800</v>
      </c>
      <c r="B1755" s="7">
        <v>650</v>
      </c>
      <c r="C1755" s="5"/>
      <c r="D1755" s="5"/>
      <c r="E1755" s="5"/>
    </row>
    <row r="1756" spans="1:5" x14ac:dyDescent="0.25">
      <c r="A1756" s="5" t="s">
        <v>1801</v>
      </c>
      <c r="B1756" s="7">
        <v>650</v>
      </c>
      <c r="C1756" s="5"/>
      <c r="D1756" s="5"/>
      <c r="E1756" s="5"/>
    </row>
    <row r="1757" spans="1:5" x14ac:dyDescent="0.25">
      <c r="A1757" s="5" t="s">
        <v>1802</v>
      </c>
      <c r="B1757" s="7">
        <v>645</v>
      </c>
      <c r="C1757" s="5"/>
      <c r="D1757" s="5"/>
      <c r="E1757" s="5"/>
    </row>
    <row r="1758" spans="1:5" x14ac:dyDescent="0.25">
      <c r="A1758" s="5" t="s">
        <v>1803</v>
      </c>
      <c r="B1758" s="7">
        <v>642.20000000000005</v>
      </c>
      <c r="C1758" s="5"/>
      <c r="D1758" s="5"/>
      <c r="E1758" s="5"/>
    </row>
    <row r="1759" spans="1:5" x14ac:dyDescent="0.25">
      <c r="A1759" s="5" t="s">
        <v>1804</v>
      </c>
      <c r="B1759" s="7">
        <v>642.02</v>
      </c>
      <c r="C1759" s="5"/>
      <c r="D1759" s="5" t="s">
        <v>172</v>
      </c>
      <c r="E1759" s="5" t="s">
        <v>43</v>
      </c>
    </row>
    <row r="1760" spans="1:5" x14ac:dyDescent="0.25">
      <c r="A1760" s="5" t="s">
        <v>1805</v>
      </c>
      <c r="B1760" s="7">
        <v>641</v>
      </c>
      <c r="C1760" s="5"/>
      <c r="D1760" s="5"/>
      <c r="E1760" s="5"/>
    </row>
    <row r="1761" spans="1:5" x14ac:dyDescent="0.25">
      <c r="A1761" s="5" t="s">
        <v>1806</v>
      </c>
      <c r="B1761" s="7">
        <v>640</v>
      </c>
      <c r="C1761" s="5"/>
      <c r="D1761" s="5" t="s">
        <v>42</v>
      </c>
      <c r="E1761" s="5" t="s">
        <v>43</v>
      </c>
    </row>
    <row r="1762" spans="1:5" x14ac:dyDescent="0.25">
      <c r="A1762" s="5" t="s">
        <v>1807</v>
      </c>
      <c r="B1762" s="7">
        <v>639.6</v>
      </c>
      <c r="C1762" s="5"/>
      <c r="D1762" s="5" t="s">
        <v>24</v>
      </c>
      <c r="E1762" s="5" t="s">
        <v>6</v>
      </c>
    </row>
    <row r="1763" spans="1:5" x14ac:dyDescent="0.25">
      <c r="A1763" s="5" t="s">
        <v>1808</v>
      </c>
      <c r="B1763" s="7">
        <v>639.28</v>
      </c>
      <c r="C1763" s="5"/>
      <c r="D1763" s="5" t="s">
        <v>98</v>
      </c>
      <c r="E1763" s="5" t="s">
        <v>43</v>
      </c>
    </row>
    <row r="1764" spans="1:5" x14ac:dyDescent="0.25">
      <c r="A1764" s="5" t="s">
        <v>1809</v>
      </c>
      <c r="B1764" s="7">
        <v>638.14</v>
      </c>
      <c r="C1764" s="5"/>
      <c r="D1764" s="5"/>
      <c r="E1764" s="5"/>
    </row>
    <row r="1765" spans="1:5" x14ac:dyDescent="0.25">
      <c r="A1765" s="5" t="s">
        <v>1810</v>
      </c>
      <c r="B1765" s="7">
        <v>632.4</v>
      </c>
      <c r="C1765" s="5"/>
      <c r="D1765" s="5" t="s">
        <v>52</v>
      </c>
      <c r="E1765" s="5" t="s">
        <v>9</v>
      </c>
    </row>
    <row r="1766" spans="1:5" x14ac:dyDescent="0.25">
      <c r="A1766" s="5" t="s">
        <v>1811</v>
      </c>
      <c r="B1766" s="7">
        <v>626</v>
      </c>
      <c r="C1766" s="5"/>
      <c r="D1766" s="5" t="s">
        <v>172</v>
      </c>
      <c r="E1766" s="5" t="s">
        <v>43</v>
      </c>
    </row>
    <row r="1767" spans="1:5" x14ac:dyDescent="0.25">
      <c r="A1767" s="5" t="s">
        <v>1812</v>
      </c>
      <c r="B1767" s="7">
        <v>626</v>
      </c>
      <c r="C1767" s="5"/>
      <c r="D1767" s="5" t="s">
        <v>52</v>
      </c>
      <c r="E1767" s="5" t="s">
        <v>9</v>
      </c>
    </row>
    <row r="1768" spans="1:5" x14ac:dyDescent="0.25">
      <c r="A1768" s="5" t="s">
        <v>1813</v>
      </c>
      <c r="B1768" s="7">
        <v>625.01</v>
      </c>
      <c r="C1768" s="5"/>
      <c r="D1768" s="5" t="s">
        <v>172</v>
      </c>
      <c r="E1768" s="5" t="s">
        <v>43</v>
      </c>
    </row>
    <row r="1769" spans="1:5" x14ac:dyDescent="0.25">
      <c r="A1769" s="5" t="s">
        <v>1814</v>
      </c>
      <c r="B1769" s="7">
        <v>625</v>
      </c>
      <c r="C1769" s="5"/>
      <c r="D1769" s="5"/>
      <c r="E1769" s="5" t="s">
        <v>43</v>
      </c>
    </row>
    <row r="1770" spans="1:5" x14ac:dyDescent="0.25">
      <c r="A1770" s="5" t="s">
        <v>1815</v>
      </c>
      <c r="B1770" s="7">
        <v>625</v>
      </c>
      <c r="C1770" s="5"/>
      <c r="D1770" s="5" t="s">
        <v>52</v>
      </c>
      <c r="E1770" s="5" t="s">
        <v>9</v>
      </c>
    </row>
    <row r="1771" spans="1:5" x14ac:dyDescent="0.25">
      <c r="A1771" s="5" t="s">
        <v>1816</v>
      </c>
      <c r="B1771" s="7">
        <v>624.88</v>
      </c>
      <c r="C1771" s="5"/>
      <c r="D1771" s="5"/>
      <c r="E1771" s="5"/>
    </row>
    <row r="1772" spans="1:5" x14ac:dyDescent="0.25">
      <c r="A1772" s="5" t="s">
        <v>1817</v>
      </c>
      <c r="B1772" s="7">
        <v>622.91999999999996</v>
      </c>
      <c r="C1772" s="5"/>
      <c r="D1772" s="5"/>
      <c r="E1772" s="5"/>
    </row>
    <row r="1773" spans="1:5" x14ac:dyDescent="0.25">
      <c r="A1773" s="5" t="s">
        <v>1818</v>
      </c>
      <c r="B1773" s="7">
        <v>621.66999999999996</v>
      </c>
      <c r="C1773" s="5"/>
      <c r="D1773" s="5" t="s">
        <v>63</v>
      </c>
      <c r="E1773" s="5" t="s">
        <v>43</v>
      </c>
    </row>
    <row r="1774" spans="1:5" x14ac:dyDescent="0.25">
      <c r="A1774" s="5" t="s">
        <v>1819</v>
      </c>
      <c r="B1774" s="7">
        <v>621.19000000000005</v>
      </c>
      <c r="C1774" s="5"/>
      <c r="D1774" s="5"/>
      <c r="E1774" s="5"/>
    </row>
    <row r="1775" spans="1:5" x14ac:dyDescent="0.25">
      <c r="A1775" s="5" t="s">
        <v>1820</v>
      </c>
      <c r="B1775" s="7">
        <v>617.79999999999995</v>
      </c>
      <c r="C1775" s="5"/>
      <c r="D1775" s="5"/>
      <c r="E1775" s="5"/>
    </row>
    <row r="1776" spans="1:5" x14ac:dyDescent="0.25">
      <c r="A1776" s="5" t="s">
        <v>1821</v>
      </c>
      <c r="B1776" s="7">
        <v>615</v>
      </c>
      <c r="C1776" s="5"/>
      <c r="D1776" s="5" t="s">
        <v>24</v>
      </c>
      <c r="E1776" s="5" t="s">
        <v>6</v>
      </c>
    </row>
    <row r="1777" spans="1:5" x14ac:dyDescent="0.25">
      <c r="A1777" s="5" t="s">
        <v>1822</v>
      </c>
      <c r="B1777" s="7">
        <v>613</v>
      </c>
      <c r="C1777" s="5"/>
      <c r="D1777" s="5"/>
      <c r="E1777" s="5"/>
    </row>
    <row r="1778" spans="1:5" x14ac:dyDescent="0.25">
      <c r="A1778" s="5" t="s">
        <v>1823</v>
      </c>
      <c r="B1778" s="7">
        <v>611.78</v>
      </c>
      <c r="C1778" s="5"/>
      <c r="D1778" s="5" t="s">
        <v>26</v>
      </c>
      <c r="E1778" s="5" t="s">
        <v>9</v>
      </c>
    </row>
    <row r="1779" spans="1:5" x14ac:dyDescent="0.25">
      <c r="A1779" s="5" t="s">
        <v>1824</v>
      </c>
      <c r="B1779" s="7">
        <v>609.55999999999995</v>
      </c>
      <c r="C1779" s="5"/>
      <c r="D1779" s="5"/>
      <c r="E1779" s="5"/>
    </row>
    <row r="1780" spans="1:5" x14ac:dyDescent="0.25">
      <c r="A1780" s="5" t="s">
        <v>1825</v>
      </c>
      <c r="B1780" s="7">
        <v>600.23</v>
      </c>
      <c r="C1780" s="5"/>
      <c r="D1780" s="5"/>
      <c r="E1780" s="5"/>
    </row>
    <row r="1781" spans="1:5" x14ac:dyDescent="0.25">
      <c r="A1781" s="5" t="s">
        <v>1826</v>
      </c>
      <c r="B1781" s="7">
        <v>600</v>
      </c>
      <c r="C1781" s="5"/>
      <c r="D1781" s="5"/>
      <c r="E1781" s="5"/>
    </row>
    <row r="1782" spans="1:5" x14ac:dyDescent="0.25">
      <c r="A1782" s="5" t="s">
        <v>1827</v>
      </c>
      <c r="B1782" s="7">
        <v>600</v>
      </c>
      <c r="C1782" s="5"/>
      <c r="D1782" s="5"/>
      <c r="E1782" s="5"/>
    </row>
    <row r="1783" spans="1:5" x14ac:dyDescent="0.25">
      <c r="A1783" s="5" t="s">
        <v>1828</v>
      </c>
      <c r="B1783" s="7">
        <v>600</v>
      </c>
      <c r="C1783" s="5"/>
      <c r="D1783" s="5" t="s">
        <v>98</v>
      </c>
      <c r="E1783" s="5" t="s">
        <v>43</v>
      </c>
    </row>
    <row r="1784" spans="1:5" x14ac:dyDescent="0.25">
      <c r="A1784" s="9" t="s">
        <v>1829</v>
      </c>
      <c r="B1784" s="7">
        <v>600</v>
      </c>
      <c r="C1784" s="5"/>
      <c r="D1784" s="5"/>
      <c r="E1784" s="5"/>
    </row>
    <row r="1785" spans="1:5" x14ac:dyDescent="0.25">
      <c r="A1785" s="5" t="s">
        <v>1830</v>
      </c>
      <c r="B1785" s="7">
        <v>600</v>
      </c>
      <c r="C1785" s="5"/>
      <c r="D1785" s="5"/>
      <c r="E1785" s="5"/>
    </row>
    <row r="1786" spans="1:5" x14ac:dyDescent="0.25">
      <c r="A1786" s="5" t="s">
        <v>1831</v>
      </c>
      <c r="B1786" s="7">
        <v>600</v>
      </c>
      <c r="C1786" s="5"/>
      <c r="D1786" s="5"/>
      <c r="E1786" s="5"/>
    </row>
    <row r="1787" spans="1:5" x14ac:dyDescent="0.25">
      <c r="A1787" s="5" t="s">
        <v>1832</v>
      </c>
      <c r="B1787" s="7">
        <v>600</v>
      </c>
      <c r="C1787" s="5"/>
      <c r="D1787" s="5"/>
      <c r="E1787" s="5"/>
    </row>
    <row r="1788" spans="1:5" x14ac:dyDescent="0.25">
      <c r="A1788" s="5" t="s">
        <v>1833</v>
      </c>
      <c r="B1788" s="7">
        <v>599.75</v>
      </c>
      <c r="C1788" s="5"/>
      <c r="D1788" s="5"/>
      <c r="E1788" s="5"/>
    </row>
    <row r="1789" spans="1:5" x14ac:dyDescent="0.25">
      <c r="A1789" s="5" t="s">
        <v>1834</v>
      </c>
      <c r="B1789" s="7">
        <v>598.94000000000005</v>
      </c>
      <c r="C1789" s="5"/>
      <c r="D1789" s="5"/>
      <c r="E1789" s="5"/>
    </row>
    <row r="1790" spans="1:5" x14ac:dyDescent="0.25">
      <c r="A1790" s="5" t="s">
        <v>1835</v>
      </c>
      <c r="B1790" s="7">
        <v>597.08000000000004</v>
      </c>
      <c r="C1790" s="5"/>
      <c r="D1790" s="5"/>
      <c r="E1790" s="5"/>
    </row>
    <row r="1791" spans="1:5" x14ac:dyDescent="0.25">
      <c r="A1791" s="5" t="s">
        <v>1836</v>
      </c>
      <c r="B1791" s="7">
        <v>596.76</v>
      </c>
      <c r="C1791" s="5"/>
      <c r="D1791" s="5" t="s">
        <v>63</v>
      </c>
      <c r="E1791" s="5" t="s">
        <v>43</v>
      </c>
    </row>
    <row r="1792" spans="1:5" x14ac:dyDescent="0.25">
      <c r="A1792" s="5" t="s">
        <v>1837</v>
      </c>
      <c r="B1792" s="7">
        <v>596.25</v>
      </c>
      <c r="C1792" s="5"/>
      <c r="D1792" s="5" t="s">
        <v>98</v>
      </c>
      <c r="E1792" s="5" t="s">
        <v>43</v>
      </c>
    </row>
    <row r="1793" spans="1:5" x14ac:dyDescent="0.25">
      <c r="A1793" s="5" t="s">
        <v>1838</v>
      </c>
      <c r="B1793" s="7">
        <v>595.85</v>
      </c>
      <c r="C1793" s="5"/>
      <c r="D1793" s="5" t="s">
        <v>42</v>
      </c>
      <c r="E1793" s="5" t="s">
        <v>43</v>
      </c>
    </row>
    <row r="1794" spans="1:5" x14ac:dyDescent="0.25">
      <c r="A1794" s="5" t="s">
        <v>1839</v>
      </c>
      <c r="B1794" s="7">
        <v>595</v>
      </c>
      <c r="C1794" s="5"/>
      <c r="D1794" s="5"/>
      <c r="E1794" s="5"/>
    </row>
    <row r="1795" spans="1:5" x14ac:dyDescent="0.25">
      <c r="A1795" s="9" t="s">
        <v>1840</v>
      </c>
      <c r="B1795" s="7">
        <v>595</v>
      </c>
      <c r="C1795" s="5"/>
      <c r="D1795" s="5"/>
      <c r="E1795" s="5"/>
    </row>
    <row r="1796" spans="1:5" x14ac:dyDescent="0.25">
      <c r="A1796" s="5" t="s">
        <v>1841</v>
      </c>
      <c r="B1796" s="7">
        <v>588.94000000000005</v>
      </c>
      <c r="C1796" s="5"/>
      <c r="D1796" s="5" t="s">
        <v>98</v>
      </c>
      <c r="E1796" s="5" t="s">
        <v>43</v>
      </c>
    </row>
    <row r="1797" spans="1:5" x14ac:dyDescent="0.25">
      <c r="A1797" s="5" t="s">
        <v>1842</v>
      </c>
      <c r="B1797" s="7">
        <v>588.78</v>
      </c>
      <c r="C1797" s="5"/>
      <c r="D1797" s="5" t="s">
        <v>63</v>
      </c>
      <c r="E1797" s="5" t="s">
        <v>43</v>
      </c>
    </row>
    <row r="1798" spans="1:5" x14ac:dyDescent="0.25">
      <c r="A1798" s="5" t="s">
        <v>1843</v>
      </c>
      <c r="B1798" s="7">
        <v>588.52</v>
      </c>
      <c r="C1798" s="5"/>
      <c r="D1798" s="5" t="s">
        <v>26</v>
      </c>
      <c r="E1798" s="5" t="s">
        <v>9</v>
      </c>
    </row>
    <row r="1799" spans="1:5" x14ac:dyDescent="0.25">
      <c r="A1799" s="5" t="s">
        <v>1844</v>
      </c>
      <c r="B1799" s="7">
        <v>586.74</v>
      </c>
      <c r="C1799" s="5"/>
      <c r="D1799" s="5" t="s">
        <v>26</v>
      </c>
      <c r="E1799" s="5" t="s">
        <v>9</v>
      </c>
    </row>
    <row r="1800" spans="1:5" x14ac:dyDescent="0.25">
      <c r="A1800" s="5" t="s">
        <v>1845</v>
      </c>
      <c r="B1800" s="7">
        <v>585</v>
      </c>
      <c r="C1800" s="5"/>
      <c r="D1800" s="5"/>
      <c r="E1800" s="5"/>
    </row>
    <row r="1801" spans="1:5" x14ac:dyDescent="0.25">
      <c r="A1801" s="5" t="s">
        <v>1846</v>
      </c>
      <c r="B1801" s="7">
        <v>584.49</v>
      </c>
      <c r="C1801" s="5"/>
      <c r="D1801" s="5"/>
      <c r="E1801" s="5"/>
    </row>
    <row r="1802" spans="1:5" x14ac:dyDescent="0.25">
      <c r="A1802" s="5" t="s">
        <v>1847</v>
      </c>
      <c r="B1802" s="7">
        <v>571.74</v>
      </c>
      <c r="C1802" s="5"/>
      <c r="D1802" s="5"/>
      <c r="E1802" s="5"/>
    </row>
    <row r="1803" spans="1:5" x14ac:dyDescent="0.25">
      <c r="A1803" s="5" t="s">
        <v>1848</v>
      </c>
      <c r="B1803" s="7">
        <v>570.45000000000005</v>
      </c>
      <c r="C1803" s="5"/>
      <c r="D1803" s="5"/>
      <c r="E1803" s="5"/>
    </row>
    <row r="1804" spans="1:5" x14ac:dyDescent="0.25">
      <c r="A1804" s="5" t="s">
        <v>1849</v>
      </c>
      <c r="B1804" s="7">
        <v>570.30999999999995</v>
      </c>
      <c r="C1804" s="5"/>
      <c r="D1804" s="5" t="s">
        <v>63</v>
      </c>
      <c r="E1804" s="5" t="s">
        <v>43</v>
      </c>
    </row>
    <row r="1805" spans="1:5" x14ac:dyDescent="0.25">
      <c r="A1805" s="5" t="s">
        <v>1850</v>
      </c>
      <c r="B1805" s="7">
        <v>570</v>
      </c>
      <c r="C1805" s="5"/>
      <c r="D1805" s="5"/>
      <c r="E1805" s="5"/>
    </row>
    <row r="1806" spans="1:5" x14ac:dyDescent="0.25">
      <c r="A1806" s="5" t="s">
        <v>1851</v>
      </c>
      <c r="B1806" s="7">
        <v>570</v>
      </c>
      <c r="C1806" s="5"/>
      <c r="D1806" s="5"/>
      <c r="E1806" s="5"/>
    </row>
    <row r="1807" spans="1:5" x14ac:dyDescent="0.25">
      <c r="A1807" s="5" t="s">
        <v>1852</v>
      </c>
      <c r="B1807" s="7">
        <v>570</v>
      </c>
      <c r="C1807" s="5"/>
      <c r="D1807" s="5"/>
      <c r="E1807" s="5"/>
    </row>
    <row r="1808" spans="1:5" x14ac:dyDescent="0.25">
      <c r="A1808" s="5" t="s">
        <v>1853</v>
      </c>
      <c r="B1808" s="7">
        <v>565.70000000000005</v>
      </c>
      <c r="C1808" s="5"/>
      <c r="D1808" s="5"/>
      <c r="E1808" s="5"/>
    </row>
    <row r="1809" spans="1:5" x14ac:dyDescent="0.25">
      <c r="A1809" s="5" t="s">
        <v>1854</v>
      </c>
      <c r="B1809" s="7">
        <v>557.96</v>
      </c>
      <c r="C1809" s="5"/>
      <c r="D1809" s="5"/>
      <c r="E1809" s="5"/>
    </row>
    <row r="1810" spans="1:5" x14ac:dyDescent="0.25">
      <c r="A1810" s="5" t="s">
        <v>1855</v>
      </c>
      <c r="B1810" s="7">
        <v>555</v>
      </c>
      <c r="C1810" s="5"/>
      <c r="D1810" s="5"/>
      <c r="E1810" s="5"/>
    </row>
    <row r="1811" spans="1:5" x14ac:dyDescent="0.25">
      <c r="A1811" s="5" t="s">
        <v>1856</v>
      </c>
      <c r="B1811" s="7">
        <v>554.84</v>
      </c>
      <c r="C1811" s="5"/>
      <c r="D1811" s="5" t="s">
        <v>15</v>
      </c>
      <c r="E1811" s="5" t="s">
        <v>6</v>
      </c>
    </row>
    <row r="1812" spans="1:5" x14ac:dyDescent="0.25">
      <c r="A1812" s="5" t="s">
        <v>1857</v>
      </c>
      <c r="B1812" s="7">
        <v>553</v>
      </c>
      <c r="C1812" s="5"/>
      <c r="D1812" s="5"/>
      <c r="E1812" s="5"/>
    </row>
    <row r="1813" spans="1:5" x14ac:dyDescent="0.25">
      <c r="A1813" s="5" t="s">
        <v>1858</v>
      </c>
      <c r="B1813" s="7">
        <v>550</v>
      </c>
      <c r="C1813" s="5"/>
      <c r="D1813" s="5"/>
      <c r="E1813" s="5"/>
    </row>
    <row r="1814" spans="1:5" x14ac:dyDescent="0.25">
      <c r="A1814" s="5" t="s">
        <v>1859</v>
      </c>
      <c r="B1814" s="7">
        <v>550</v>
      </c>
      <c r="C1814" s="5"/>
      <c r="D1814" s="5"/>
      <c r="E1814" s="5"/>
    </row>
    <row r="1815" spans="1:5" x14ac:dyDescent="0.25">
      <c r="A1815" s="5" t="s">
        <v>1860</v>
      </c>
      <c r="B1815" s="7">
        <v>550</v>
      </c>
      <c r="C1815" s="5"/>
      <c r="D1815" s="5"/>
      <c r="E1815" s="5"/>
    </row>
    <row r="1816" spans="1:5" x14ac:dyDescent="0.25">
      <c r="A1816" s="5" t="s">
        <v>1861</v>
      </c>
      <c r="B1816" s="7">
        <v>543.29999999999995</v>
      </c>
      <c r="C1816" s="5"/>
      <c r="D1816" s="5"/>
      <c r="E1816" s="5"/>
    </row>
    <row r="1817" spans="1:5" x14ac:dyDescent="0.25">
      <c r="A1817" s="5" t="s">
        <v>1862</v>
      </c>
      <c r="B1817" s="7">
        <v>540</v>
      </c>
      <c r="C1817" s="5"/>
      <c r="D1817" s="5"/>
      <c r="E1817" s="5"/>
    </row>
    <row r="1818" spans="1:5" x14ac:dyDescent="0.25">
      <c r="A1818" s="5" t="s">
        <v>1863</v>
      </c>
      <c r="B1818" s="7">
        <v>540</v>
      </c>
      <c r="C1818" s="5"/>
      <c r="D1818" s="5"/>
      <c r="E1818" s="5"/>
    </row>
    <row r="1819" spans="1:5" x14ac:dyDescent="0.25">
      <c r="A1819" s="5" t="s">
        <v>1864</v>
      </c>
      <c r="B1819" s="7">
        <v>540</v>
      </c>
      <c r="C1819" s="5"/>
      <c r="D1819" s="5"/>
      <c r="E1819" s="5"/>
    </row>
    <row r="1820" spans="1:5" x14ac:dyDescent="0.25">
      <c r="A1820" s="5" t="s">
        <v>1865</v>
      </c>
      <c r="B1820" s="7">
        <v>540</v>
      </c>
      <c r="C1820" s="5"/>
      <c r="D1820" s="5"/>
      <c r="E1820" s="5"/>
    </row>
    <row r="1821" spans="1:5" x14ac:dyDescent="0.25">
      <c r="A1821" s="5" t="s">
        <v>1866</v>
      </c>
      <c r="B1821" s="7">
        <v>538</v>
      </c>
      <c r="C1821" s="5"/>
      <c r="D1821" s="5"/>
      <c r="E1821" s="5"/>
    </row>
    <row r="1822" spans="1:5" x14ac:dyDescent="0.25">
      <c r="A1822" s="5" t="s">
        <v>1867</v>
      </c>
      <c r="B1822" s="7">
        <v>538</v>
      </c>
      <c r="C1822" s="5"/>
      <c r="D1822" s="5"/>
      <c r="E1822" s="5"/>
    </row>
    <row r="1823" spans="1:5" x14ac:dyDescent="0.25">
      <c r="A1823" s="5" t="s">
        <v>1868</v>
      </c>
      <c r="B1823" s="7">
        <v>531.79999999999995</v>
      </c>
      <c r="C1823" s="5"/>
      <c r="D1823" s="5"/>
      <c r="E1823" s="5"/>
    </row>
    <row r="1824" spans="1:5" x14ac:dyDescent="0.25">
      <c r="A1824" s="5" t="s">
        <v>1869</v>
      </c>
      <c r="B1824" s="7">
        <v>530</v>
      </c>
      <c r="C1824" s="5"/>
      <c r="D1824" s="5"/>
      <c r="E1824" s="5"/>
    </row>
    <row r="1825" spans="1:5" x14ac:dyDescent="0.25">
      <c r="A1825" s="5" t="s">
        <v>1870</v>
      </c>
      <c r="B1825" s="7">
        <v>527.16999999999996</v>
      </c>
      <c r="C1825" s="5"/>
      <c r="D1825" s="5"/>
      <c r="E1825" s="5"/>
    </row>
    <row r="1826" spans="1:5" x14ac:dyDescent="0.25">
      <c r="A1826" s="5" t="s">
        <v>1871</v>
      </c>
      <c r="B1826" s="7">
        <v>525</v>
      </c>
      <c r="C1826" s="5"/>
      <c r="D1826" s="5"/>
      <c r="E1826" s="5"/>
    </row>
    <row r="1827" spans="1:5" x14ac:dyDescent="0.25">
      <c r="A1827" s="5" t="s">
        <v>1872</v>
      </c>
      <c r="B1827" s="7">
        <v>525</v>
      </c>
      <c r="C1827" s="5"/>
      <c r="D1827" s="5"/>
      <c r="E1827" s="5"/>
    </row>
    <row r="1828" spans="1:5" x14ac:dyDescent="0.25">
      <c r="A1828" s="5" t="s">
        <v>1873</v>
      </c>
      <c r="B1828" s="7">
        <v>524.16999999999996</v>
      </c>
      <c r="C1828" s="5"/>
      <c r="D1828" s="5" t="s">
        <v>15</v>
      </c>
      <c r="E1828" s="5" t="s">
        <v>6</v>
      </c>
    </row>
    <row r="1829" spans="1:5" x14ac:dyDescent="0.25">
      <c r="A1829" s="5" t="s">
        <v>1874</v>
      </c>
      <c r="B1829" s="7">
        <v>523.9</v>
      </c>
      <c r="C1829" s="5"/>
      <c r="D1829" s="5" t="s">
        <v>63</v>
      </c>
      <c r="E1829" s="5" t="s">
        <v>43</v>
      </c>
    </row>
    <row r="1830" spans="1:5" x14ac:dyDescent="0.25">
      <c r="A1830" s="5" t="s">
        <v>1875</v>
      </c>
      <c r="B1830" s="7">
        <v>523.73</v>
      </c>
      <c r="C1830" s="5"/>
      <c r="D1830" s="5"/>
      <c r="E1830" s="5"/>
    </row>
    <row r="1831" spans="1:5" x14ac:dyDescent="0.25">
      <c r="A1831" s="5" t="s">
        <v>1876</v>
      </c>
      <c r="B1831" s="7">
        <v>521.47</v>
      </c>
      <c r="C1831" s="5"/>
      <c r="D1831" s="5" t="s">
        <v>63</v>
      </c>
      <c r="E1831" s="5" t="s">
        <v>43</v>
      </c>
    </row>
    <row r="1832" spans="1:5" x14ac:dyDescent="0.25">
      <c r="A1832" s="5" t="s">
        <v>1877</v>
      </c>
      <c r="B1832" s="7">
        <v>520</v>
      </c>
      <c r="C1832" s="5"/>
      <c r="D1832" s="5" t="s">
        <v>52</v>
      </c>
      <c r="E1832" s="5" t="s">
        <v>9</v>
      </c>
    </row>
    <row r="1833" spans="1:5" x14ac:dyDescent="0.25">
      <c r="A1833" s="5" t="s">
        <v>1878</v>
      </c>
      <c r="B1833" s="7">
        <v>515</v>
      </c>
      <c r="C1833" s="5"/>
      <c r="D1833" s="5"/>
      <c r="E1833" s="5"/>
    </row>
    <row r="1834" spans="1:5" x14ac:dyDescent="0.25">
      <c r="A1834" s="5" t="s">
        <v>1879</v>
      </c>
      <c r="B1834" s="7">
        <v>513.6</v>
      </c>
      <c r="C1834" s="5"/>
      <c r="D1834" s="5"/>
      <c r="E1834" s="5"/>
    </row>
    <row r="1835" spans="1:5" x14ac:dyDescent="0.25">
      <c r="A1835" s="5" t="s">
        <v>1880</v>
      </c>
      <c r="B1835" s="7">
        <v>513.5</v>
      </c>
      <c r="C1835" s="5"/>
      <c r="D1835" s="5" t="s">
        <v>42</v>
      </c>
      <c r="E1835" s="5" t="s">
        <v>43</v>
      </c>
    </row>
    <row r="1836" spans="1:5" x14ac:dyDescent="0.25">
      <c r="A1836" s="5" t="s">
        <v>1881</v>
      </c>
      <c r="B1836" s="7">
        <v>510.59</v>
      </c>
      <c r="C1836" s="5"/>
      <c r="D1836" s="5"/>
      <c r="E1836" s="5"/>
    </row>
    <row r="1837" spans="1:5" x14ac:dyDescent="0.25">
      <c r="A1837" s="5" t="s">
        <v>1882</v>
      </c>
      <c r="B1837" s="7">
        <v>510</v>
      </c>
      <c r="C1837" s="5"/>
      <c r="D1837" s="5" t="s">
        <v>172</v>
      </c>
      <c r="E1837" s="5" t="s">
        <v>43</v>
      </c>
    </row>
    <row r="1838" spans="1:5" x14ac:dyDescent="0.25">
      <c r="A1838" s="5" t="s">
        <v>1883</v>
      </c>
      <c r="B1838" s="7">
        <v>509.84</v>
      </c>
      <c r="C1838" s="5"/>
      <c r="D1838" s="5" t="s">
        <v>172</v>
      </c>
      <c r="E1838" s="5" t="s">
        <v>43</v>
      </c>
    </row>
    <row r="1839" spans="1:5" x14ac:dyDescent="0.25">
      <c r="A1839" s="5" t="s">
        <v>1884</v>
      </c>
      <c r="B1839" s="7">
        <v>506.85</v>
      </c>
      <c r="C1839" s="5"/>
      <c r="D1839" s="5"/>
      <c r="E1839" s="5"/>
    </row>
    <row r="1840" spans="1:5" x14ac:dyDescent="0.25">
      <c r="A1840" s="5" t="s">
        <v>1885</v>
      </c>
      <c r="B1840" s="7">
        <v>505.94</v>
      </c>
      <c r="C1840" s="5"/>
      <c r="D1840" s="5" t="s">
        <v>42</v>
      </c>
      <c r="E1840" s="5" t="s">
        <v>43</v>
      </c>
    </row>
    <row r="1841" spans="1:5" x14ac:dyDescent="0.25">
      <c r="A1841" s="5" t="s">
        <v>1886</v>
      </c>
      <c r="B1841" s="7">
        <v>500</v>
      </c>
      <c r="C1841" s="5"/>
      <c r="D1841" s="5"/>
      <c r="E1841" s="5"/>
    </row>
    <row r="1842" spans="1:5" x14ac:dyDescent="0.25">
      <c r="A1842" s="5" t="s">
        <v>1887</v>
      </c>
      <c r="B1842" s="7">
        <v>500</v>
      </c>
      <c r="C1842" s="5"/>
      <c r="D1842" s="5"/>
      <c r="E1842" s="5"/>
    </row>
    <row r="1843" spans="1:5" x14ac:dyDescent="0.25">
      <c r="A1843" s="5" t="s">
        <v>1888</v>
      </c>
      <c r="B1843" s="7">
        <v>500</v>
      </c>
      <c r="C1843" s="5"/>
      <c r="D1843" s="5"/>
      <c r="E1843" s="5"/>
    </row>
    <row r="1844" spans="1:5" x14ac:dyDescent="0.25">
      <c r="A1844" s="5" t="s">
        <v>1889</v>
      </c>
      <c r="B1844" s="7">
        <v>500</v>
      </c>
      <c r="C1844" s="5"/>
      <c r="D1844" s="5"/>
      <c r="E1844" s="5"/>
    </row>
    <row r="1845" spans="1:5" x14ac:dyDescent="0.25">
      <c r="A1845" s="5" t="s">
        <v>1890</v>
      </c>
      <c r="B1845" s="7">
        <v>500</v>
      </c>
      <c r="C1845" s="5"/>
      <c r="D1845" s="5"/>
      <c r="E1845" s="5"/>
    </row>
    <row r="1846" spans="1:5" x14ac:dyDescent="0.25">
      <c r="A1846" s="5" t="s">
        <v>1891</v>
      </c>
      <c r="B1846" s="7">
        <v>500</v>
      </c>
      <c r="C1846" s="5"/>
      <c r="D1846" s="5" t="s">
        <v>42</v>
      </c>
      <c r="E1846" s="5" t="s">
        <v>43</v>
      </c>
    </row>
    <row r="1847" spans="1:5" x14ac:dyDescent="0.25">
      <c r="A1847" s="5" t="s">
        <v>1892</v>
      </c>
      <c r="B1847" s="7">
        <v>500</v>
      </c>
      <c r="C1847" s="5"/>
      <c r="D1847" s="5"/>
      <c r="E1847" s="5"/>
    </row>
    <row r="1848" spans="1:5" x14ac:dyDescent="0.25">
      <c r="A1848" s="5" t="s">
        <v>1893</v>
      </c>
      <c r="B1848" s="7">
        <v>500</v>
      </c>
      <c r="C1848" s="5"/>
      <c r="D1848" s="5"/>
      <c r="E1848" s="5"/>
    </row>
    <row r="1849" spans="1:5" x14ac:dyDescent="0.25">
      <c r="A1849" s="5" t="s">
        <v>1894</v>
      </c>
      <c r="B1849" s="7">
        <v>500</v>
      </c>
      <c r="C1849" s="5"/>
      <c r="D1849" s="5"/>
      <c r="E1849" s="5"/>
    </row>
    <row r="1850" spans="1:5" x14ac:dyDescent="0.25">
      <c r="A1850" s="5" t="s">
        <v>1895</v>
      </c>
      <c r="B1850" s="7">
        <v>500</v>
      </c>
      <c r="C1850" s="5"/>
      <c r="D1850" s="5"/>
      <c r="E1850" s="5"/>
    </row>
    <row r="1851" spans="1:5" x14ac:dyDescent="0.25">
      <c r="A1851" s="5" t="s">
        <v>1896</v>
      </c>
      <c r="B1851" s="7">
        <v>500</v>
      </c>
      <c r="C1851" s="5"/>
      <c r="D1851" s="5"/>
      <c r="E1851" s="5"/>
    </row>
    <row r="1852" spans="1:5" x14ac:dyDescent="0.25">
      <c r="A1852" s="5" t="s">
        <v>1897</v>
      </c>
      <c r="B1852" s="7">
        <v>500</v>
      </c>
      <c r="C1852" s="5"/>
      <c r="D1852" s="5" t="s">
        <v>42</v>
      </c>
      <c r="E1852" s="5" t="s">
        <v>43</v>
      </c>
    </row>
    <row r="1853" spans="1:5" x14ac:dyDescent="0.25">
      <c r="A1853" s="5" t="s">
        <v>1898</v>
      </c>
      <c r="B1853" s="7">
        <v>500</v>
      </c>
      <c r="C1853" s="5"/>
      <c r="D1853" s="5" t="s">
        <v>172</v>
      </c>
      <c r="E1853" s="5" t="s">
        <v>43</v>
      </c>
    </row>
    <row r="1854" spans="1:5" x14ac:dyDescent="0.25">
      <c r="A1854" s="5" t="s">
        <v>1899</v>
      </c>
      <c r="B1854" s="7">
        <v>500</v>
      </c>
      <c r="C1854" s="5"/>
      <c r="D1854" s="5"/>
      <c r="E1854" s="5"/>
    </row>
    <row r="1855" spans="1:5" x14ac:dyDescent="0.25">
      <c r="A1855" s="5" t="s">
        <v>1900</v>
      </c>
      <c r="B1855" s="7">
        <v>499</v>
      </c>
      <c r="C1855" s="5"/>
      <c r="D1855" s="5"/>
      <c r="E1855" s="5"/>
    </row>
    <row r="1856" spans="1:5" x14ac:dyDescent="0.25">
      <c r="A1856" s="5" t="s">
        <v>1901</v>
      </c>
      <c r="B1856" s="7">
        <v>495</v>
      </c>
      <c r="C1856" s="5"/>
      <c r="D1856" s="5" t="s">
        <v>63</v>
      </c>
      <c r="E1856" s="5" t="s">
        <v>43</v>
      </c>
    </row>
    <row r="1857" spans="1:5" x14ac:dyDescent="0.25">
      <c r="A1857" s="5" t="s">
        <v>1902</v>
      </c>
      <c r="B1857" s="7">
        <v>495</v>
      </c>
      <c r="C1857" s="5"/>
      <c r="D1857" s="5" t="s">
        <v>98</v>
      </c>
      <c r="E1857" s="5" t="s">
        <v>43</v>
      </c>
    </row>
    <row r="1858" spans="1:5" x14ac:dyDescent="0.25">
      <c r="A1858" s="5" t="s">
        <v>1903</v>
      </c>
      <c r="B1858" s="7">
        <v>495</v>
      </c>
      <c r="C1858" s="5"/>
      <c r="D1858" s="5" t="s">
        <v>172</v>
      </c>
      <c r="E1858" s="5" t="s">
        <v>43</v>
      </c>
    </row>
    <row r="1859" spans="1:5" x14ac:dyDescent="0.25">
      <c r="A1859" s="5" t="s">
        <v>1904</v>
      </c>
      <c r="B1859" s="7">
        <v>495</v>
      </c>
      <c r="C1859" s="5"/>
      <c r="D1859" s="5"/>
      <c r="E1859" s="5"/>
    </row>
    <row r="1860" spans="1:5" x14ac:dyDescent="0.25">
      <c r="A1860" s="5" t="s">
        <v>1905</v>
      </c>
      <c r="B1860" s="7">
        <v>491.89</v>
      </c>
      <c r="C1860" s="5"/>
      <c r="D1860" s="5"/>
      <c r="E1860" s="5"/>
    </row>
    <row r="1861" spans="1:5" x14ac:dyDescent="0.25">
      <c r="A1861" s="5" t="s">
        <v>1906</v>
      </c>
      <c r="B1861" s="7">
        <v>480.24</v>
      </c>
      <c r="C1861" s="5"/>
      <c r="D1861" s="5"/>
      <c r="E1861" s="5"/>
    </row>
    <row r="1862" spans="1:5" x14ac:dyDescent="0.25">
      <c r="A1862" s="5" t="s">
        <v>1907</v>
      </c>
      <c r="B1862" s="7">
        <v>480</v>
      </c>
      <c r="C1862" s="5"/>
      <c r="D1862" s="5"/>
      <c r="E1862" s="5"/>
    </row>
    <row r="1863" spans="1:5" x14ac:dyDescent="0.25">
      <c r="A1863" s="5" t="s">
        <v>1908</v>
      </c>
      <c r="B1863" s="7">
        <v>478.36</v>
      </c>
      <c r="C1863" s="5"/>
      <c r="D1863" s="5"/>
      <c r="E1863" s="5"/>
    </row>
    <row r="1864" spans="1:5" x14ac:dyDescent="0.25">
      <c r="A1864" s="5" t="s">
        <v>1909</v>
      </c>
      <c r="B1864" s="7">
        <v>478</v>
      </c>
      <c r="C1864" s="5"/>
      <c r="D1864" s="5"/>
      <c r="E1864" s="5"/>
    </row>
    <row r="1865" spans="1:5" x14ac:dyDescent="0.25">
      <c r="A1865" s="5" t="s">
        <v>1910</v>
      </c>
      <c r="B1865" s="7">
        <v>475</v>
      </c>
      <c r="C1865" s="5"/>
      <c r="D1865" s="5"/>
      <c r="E1865" s="5"/>
    </row>
    <row r="1866" spans="1:5" x14ac:dyDescent="0.25">
      <c r="A1866" s="5" t="s">
        <v>1911</v>
      </c>
      <c r="B1866" s="7">
        <v>474.5</v>
      </c>
      <c r="C1866" s="5"/>
      <c r="D1866" s="5"/>
      <c r="E1866" s="5"/>
    </row>
    <row r="1867" spans="1:5" x14ac:dyDescent="0.25">
      <c r="A1867" s="5" t="s">
        <v>1912</v>
      </c>
      <c r="B1867" s="7">
        <v>470</v>
      </c>
      <c r="C1867" s="5"/>
      <c r="D1867" s="5"/>
      <c r="E1867" s="5" t="s">
        <v>43</v>
      </c>
    </row>
    <row r="1868" spans="1:5" x14ac:dyDescent="0.25">
      <c r="A1868" s="5" t="s">
        <v>1913</v>
      </c>
      <c r="B1868" s="7">
        <v>469.45</v>
      </c>
      <c r="C1868" s="5"/>
      <c r="D1868" s="5"/>
      <c r="E1868" s="5"/>
    </row>
    <row r="1869" spans="1:5" x14ac:dyDescent="0.25">
      <c r="A1869" s="5" t="s">
        <v>1914</v>
      </c>
      <c r="B1869" s="7">
        <v>465</v>
      </c>
      <c r="C1869" s="5"/>
      <c r="D1869" s="5"/>
      <c r="E1869" s="5"/>
    </row>
    <row r="1870" spans="1:5" x14ac:dyDescent="0.25">
      <c r="A1870" s="5" t="s">
        <v>1915</v>
      </c>
      <c r="B1870" s="7">
        <v>460</v>
      </c>
      <c r="C1870" s="5"/>
      <c r="D1870" s="5"/>
      <c r="E1870" s="5"/>
    </row>
    <row r="1871" spans="1:5" x14ac:dyDescent="0.25">
      <c r="A1871" s="5" t="s">
        <v>1916</v>
      </c>
      <c r="B1871" s="7">
        <v>459.7</v>
      </c>
      <c r="C1871" s="5"/>
      <c r="D1871" s="5" t="s">
        <v>63</v>
      </c>
      <c r="E1871" s="5" t="s">
        <v>43</v>
      </c>
    </row>
    <row r="1872" spans="1:5" x14ac:dyDescent="0.25">
      <c r="A1872" s="5" t="s">
        <v>1917</v>
      </c>
      <c r="B1872" s="7">
        <v>458.33</v>
      </c>
      <c r="C1872" s="5"/>
      <c r="D1872" s="5"/>
      <c r="E1872" s="5"/>
    </row>
    <row r="1873" spans="1:5" x14ac:dyDescent="0.25">
      <c r="A1873" s="5" t="s">
        <v>1918</v>
      </c>
      <c r="B1873" s="7">
        <v>456</v>
      </c>
      <c r="C1873" s="5"/>
      <c r="D1873" s="5"/>
      <c r="E1873" s="5"/>
    </row>
    <row r="1874" spans="1:5" x14ac:dyDescent="0.25">
      <c r="A1874" s="5" t="s">
        <v>1919</v>
      </c>
      <c r="B1874" s="7">
        <v>450</v>
      </c>
      <c r="C1874" s="5"/>
      <c r="D1874" s="5"/>
      <c r="E1874" s="5"/>
    </row>
    <row r="1875" spans="1:5" x14ac:dyDescent="0.25">
      <c r="A1875" s="5" t="s">
        <v>1920</v>
      </c>
      <c r="B1875" s="7">
        <v>450</v>
      </c>
      <c r="C1875" s="5"/>
      <c r="D1875" s="5"/>
      <c r="E1875" s="5"/>
    </row>
    <row r="1876" spans="1:5" x14ac:dyDescent="0.25">
      <c r="A1876" s="5" t="s">
        <v>1921</v>
      </c>
      <c r="B1876" s="7">
        <v>450</v>
      </c>
      <c r="C1876" s="5"/>
      <c r="D1876" s="5"/>
      <c r="E1876" s="5"/>
    </row>
    <row r="1877" spans="1:5" x14ac:dyDescent="0.25">
      <c r="A1877" s="5" t="s">
        <v>1922</v>
      </c>
      <c r="B1877" s="7">
        <v>450</v>
      </c>
      <c r="C1877" s="5"/>
      <c r="D1877" s="5"/>
      <c r="E1877" s="5"/>
    </row>
    <row r="1878" spans="1:5" x14ac:dyDescent="0.25">
      <c r="A1878" s="5" t="s">
        <v>1923</v>
      </c>
      <c r="B1878" s="7">
        <v>450</v>
      </c>
      <c r="C1878" s="5"/>
      <c r="D1878" s="5"/>
      <c r="E1878" s="5"/>
    </row>
    <row r="1879" spans="1:5" x14ac:dyDescent="0.25">
      <c r="A1879" s="5" t="s">
        <v>1924</v>
      </c>
      <c r="B1879" s="7">
        <v>450</v>
      </c>
      <c r="C1879" s="5"/>
      <c r="D1879" s="5"/>
      <c r="E1879" s="5"/>
    </row>
    <row r="1880" spans="1:5" x14ac:dyDescent="0.25">
      <c r="A1880" s="5" t="s">
        <v>1925</v>
      </c>
      <c r="B1880" s="7">
        <v>449</v>
      </c>
      <c r="C1880" s="5"/>
      <c r="D1880" s="5" t="s">
        <v>42</v>
      </c>
      <c r="E1880" s="5" t="s">
        <v>43</v>
      </c>
    </row>
    <row r="1881" spans="1:5" x14ac:dyDescent="0.25">
      <c r="A1881" s="5" t="s">
        <v>1926</v>
      </c>
      <c r="B1881" s="7">
        <v>445</v>
      </c>
      <c r="C1881" s="5"/>
      <c r="D1881" s="5"/>
      <c r="E1881" s="5"/>
    </row>
    <row r="1882" spans="1:5" x14ac:dyDescent="0.25">
      <c r="A1882" s="5" t="s">
        <v>1927</v>
      </c>
      <c r="B1882" s="7">
        <v>444.5</v>
      </c>
      <c r="C1882" s="5"/>
      <c r="D1882" s="5" t="s">
        <v>98</v>
      </c>
      <c r="E1882" s="5" t="s">
        <v>43</v>
      </c>
    </row>
    <row r="1883" spans="1:5" x14ac:dyDescent="0.25">
      <c r="A1883" s="5" t="s">
        <v>1928</v>
      </c>
      <c r="B1883" s="7">
        <v>440.04</v>
      </c>
      <c r="C1883" s="5"/>
      <c r="D1883" s="5"/>
      <c r="E1883" s="5"/>
    </row>
    <row r="1884" spans="1:5" x14ac:dyDescent="0.25">
      <c r="A1884" s="5" t="s">
        <v>1929</v>
      </c>
      <c r="B1884" s="7">
        <v>435</v>
      </c>
      <c r="C1884" s="5"/>
      <c r="D1884" s="5"/>
      <c r="E1884" s="5"/>
    </row>
    <row r="1885" spans="1:5" x14ac:dyDescent="0.25">
      <c r="A1885" s="5" t="s">
        <v>1930</v>
      </c>
      <c r="B1885" s="7">
        <v>428.37</v>
      </c>
      <c r="C1885" s="5"/>
      <c r="D1885" s="5"/>
      <c r="E1885" s="5"/>
    </row>
    <row r="1886" spans="1:5" x14ac:dyDescent="0.25">
      <c r="A1886" s="5" t="s">
        <v>1931</v>
      </c>
      <c r="B1886" s="7">
        <v>420</v>
      </c>
      <c r="C1886" s="5"/>
      <c r="D1886" s="5"/>
      <c r="E1886" s="5"/>
    </row>
    <row r="1887" spans="1:5" x14ac:dyDescent="0.25">
      <c r="A1887" s="5" t="s">
        <v>1932</v>
      </c>
      <c r="B1887" s="7">
        <v>420</v>
      </c>
      <c r="C1887" s="5"/>
      <c r="D1887" s="5"/>
      <c r="E1887" s="5"/>
    </row>
    <row r="1888" spans="1:5" x14ac:dyDescent="0.25">
      <c r="A1888" s="5" t="s">
        <v>1933</v>
      </c>
      <c r="B1888" s="7">
        <v>420</v>
      </c>
      <c r="C1888" s="5"/>
      <c r="D1888" s="5" t="s">
        <v>42</v>
      </c>
      <c r="E1888" s="5" t="s">
        <v>43</v>
      </c>
    </row>
    <row r="1889" spans="1:5" x14ac:dyDescent="0.25">
      <c r="A1889" s="5" t="s">
        <v>1934</v>
      </c>
      <c r="B1889" s="7">
        <v>416.66</v>
      </c>
      <c r="C1889" s="5"/>
      <c r="D1889" s="5"/>
      <c r="E1889" s="5"/>
    </row>
    <row r="1890" spans="1:5" x14ac:dyDescent="0.25">
      <c r="A1890" s="5" t="s">
        <v>1935</v>
      </c>
      <c r="B1890" s="7">
        <v>415</v>
      </c>
      <c r="C1890" s="5"/>
      <c r="D1890" s="5"/>
      <c r="E1890" s="5"/>
    </row>
    <row r="1891" spans="1:5" x14ac:dyDescent="0.25">
      <c r="A1891" s="5" t="s">
        <v>1936</v>
      </c>
      <c r="B1891" s="7">
        <v>415</v>
      </c>
      <c r="C1891" s="5"/>
      <c r="D1891" s="5"/>
      <c r="E1891" s="5"/>
    </row>
    <row r="1892" spans="1:5" x14ac:dyDescent="0.25">
      <c r="A1892" s="5" t="s">
        <v>1937</v>
      </c>
      <c r="B1892" s="7">
        <v>405</v>
      </c>
      <c r="C1892" s="5"/>
      <c r="D1892" s="5"/>
      <c r="E1892" s="5"/>
    </row>
    <row r="1893" spans="1:5" x14ac:dyDescent="0.25">
      <c r="A1893" s="5" t="s">
        <v>1938</v>
      </c>
      <c r="B1893" s="7">
        <v>405</v>
      </c>
      <c r="C1893" s="5"/>
      <c r="D1893" s="5" t="s">
        <v>42</v>
      </c>
      <c r="E1893" s="5" t="s">
        <v>43</v>
      </c>
    </row>
    <row r="1894" spans="1:5" x14ac:dyDescent="0.25">
      <c r="A1894" s="5" t="s">
        <v>1939</v>
      </c>
      <c r="B1894" s="7">
        <v>403.26</v>
      </c>
      <c r="C1894" s="5"/>
      <c r="D1894" s="5" t="s">
        <v>172</v>
      </c>
      <c r="E1894" s="5" t="s">
        <v>43</v>
      </c>
    </row>
    <row r="1895" spans="1:5" x14ac:dyDescent="0.25">
      <c r="A1895" s="5" t="s">
        <v>1940</v>
      </c>
      <c r="B1895" s="7">
        <v>401.77</v>
      </c>
      <c r="C1895" s="5"/>
      <c r="D1895" s="5"/>
      <c r="E1895" s="5"/>
    </row>
    <row r="1896" spans="1:5" x14ac:dyDescent="0.25">
      <c r="A1896" s="5" t="s">
        <v>1941</v>
      </c>
      <c r="B1896" s="7">
        <v>401.21</v>
      </c>
      <c r="C1896" s="5"/>
      <c r="D1896" s="5" t="s">
        <v>52</v>
      </c>
      <c r="E1896" s="5" t="s">
        <v>9</v>
      </c>
    </row>
    <row r="1897" spans="1:5" x14ac:dyDescent="0.25">
      <c r="A1897" s="5" t="s">
        <v>1942</v>
      </c>
      <c r="B1897" s="7">
        <v>400</v>
      </c>
      <c r="C1897" s="5"/>
      <c r="D1897" s="5"/>
      <c r="E1897" s="5"/>
    </row>
    <row r="1898" spans="1:5" x14ac:dyDescent="0.25">
      <c r="A1898" s="5" t="s">
        <v>1943</v>
      </c>
      <c r="B1898" s="7">
        <v>400</v>
      </c>
      <c r="C1898" s="5"/>
      <c r="D1898" s="5" t="s">
        <v>98</v>
      </c>
      <c r="E1898" s="5" t="s">
        <v>43</v>
      </c>
    </row>
    <row r="1899" spans="1:5" x14ac:dyDescent="0.25">
      <c r="A1899" s="5" t="s">
        <v>1944</v>
      </c>
      <c r="B1899" s="7">
        <v>400</v>
      </c>
      <c r="C1899" s="5"/>
      <c r="D1899" s="5"/>
      <c r="E1899" s="5"/>
    </row>
    <row r="1900" spans="1:5" x14ac:dyDescent="0.25">
      <c r="A1900" s="5" t="s">
        <v>1945</v>
      </c>
      <c r="B1900" s="7">
        <v>400</v>
      </c>
      <c r="C1900" s="5"/>
      <c r="D1900" s="5"/>
      <c r="E1900" s="5"/>
    </row>
    <row r="1901" spans="1:5" x14ac:dyDescent="0.25">
      <c r="A1901" s="5" t="s">
        <v>1946</v>
      </c>
      <c r="B1901" s="7">
        <v>400</v>
      </c>
      <c r="C1901" s="5"/>
      <c r="D1901" s="5"/>
      <c r="E1901" s="5"/>
    </row>
    <row r="1902" spans="1:5" x14ac:dyDescent="0.25">
      <c r="A1902" s="9" t="s">
        <v>1947</v>
      </c>
      <c r="B1902" s="7">
        <v>400</v>
      </c>
      <c r="C1902" s="5"/>
      <c r="D1902" s="5"/>
      <c r="E1902" s="5"/>
    </row>
    <row r="1903" spans="1:5" x14ac:dyDescent="0.25">
      <c r="A1903" s="5" t="s">
        <v>1948</v>
      </c>
      <c r="B1903" s="7">
        <v>399</v>
      </c>
      <c r="C1903" s="5"/>
      <c r="D1903" s="5"/>
      <c r="E1903" s="5"/>
    </row>
    <row r="1904" spans="1:5" x14ac:dyDescent="0.25">
      <c r="A1904" s="5" t="s">
        <v>1949</v>
      </c>
      <c r="B1904" s="7">
        <v>398</v>
      </c>
      <c r="C1904" s="5"/>
      <c r="D1904" s="5"/>
      <c r="E1904" s="5"/>
    </row>
    <row r="1905" spans="1:5" x14ac:dyDescent="0.25">
      <c r="A1905" s="5" t="s">
        <v>1950</v>
      </c>
      <c r="B1905" s="7">
        <v>398</v>
      </c>
      <c r="C1905" s="5"/>
      <c r="D1905" s="5" t="s">
        <v>42</v>
      </c>
      <c r="E1905" s="5" t="s">
        <v>43</v>
      </c>
    </row>
    <row r="1906" spans="1:5" x14ac:dyDescent="0.25">
      <c r="A1906" s="5" t="s">
        <v>1951</v>
      </c>
      <c r="B1906" s="7">
        <v>397</v>
      </c>
      <c r="C1906" s="5"/>
      <c r="D1906" s="5"/>
      <c r="E1906" s="5"/>
    </row>
    <row r="1907" spans="1:5" x14ac:dyDescent="0.25">
      <c r="A1907" s="5" t="s">
        <v>1952</v>
      </c>
      <c r="B1907" s="7">
        <v>395</v>
      </c>
      <c r="C1907" s="5"/>
      <c r="D1907" s="5" t="s">
        <v>172</v>
      </c>
      <c r="E1907" s="5" t="s">
        <v>43</v>
      </c>
    </row>
    <row r="1908" spans="1:5" x14ac:dyDescent="0.25">
      <c r="A1908" s="5" t="s">
        <v>1953</v>
      </c>
      <c r="B1908" s="7">
        <v>395</v>
      </c>
      <c r="C1908" s="5"/>
      <c r="D1908" s="5"/>
      <c r="E1908" s="5"/>
    </row>
    <row r="1909" spans="1:5" x14ac:dyDescent="0.25">
      <c r="A1909" s="5" t="s">
        <v>1954</v>
      </c>
      <c r="B1909" s="7">
        <v>393.45</v>
      </c>
      <c r="C1909" s="5"/>
      <c r="D1909" s="5"/>
      <c r="E1909" s="5"/>
    </row>
    <row r="1910" spans="1:5" x14ac:dyDescent="0.25">
      <c r="A1910" s="5" t="s">
        <v>1955</v>
      </c>
      <c r="B1910" s="7">
        <v>392</v>
      </c>
      <c r="C1910" s="5"/>
      <c r="D1910" s="5"/>
      <c r="E1910" s="5"/>
    </row>
    <row r="1911" spans="1:5" x14ac:dyDescent="0.25">
      <c r="A1911" s="5" t="s">
        <v>1956</v>
      </c>
      <c r="B1911" s="7">
        <v>387.5</v>
      </c>
      <c r="C1911" s="5"/>
      <c r="D1911" s="5"/>
      <c r="E1911" s="5"/>
    </row>
    <row r="1912" spans="1:5" x14ac:dyDescent="0.25">
      <c r="A1912" s="5" t="s">
        <v>1957</v>
      </c>
      <c r="B1912" s="7">
        <v>385</v>
      </c>
      <c r="C1912" s="5"/>
      <c r="D1912" s="5"/>
      <c r="E1912" s="5"/>
    </row>
    <row r="1913" spans="1:5" x14ac:dyDescent="0.25">
      <c r="A1913" s="5" t="s">
        <v>1958</v>
      </c>
      <c r="B1913" s="7">
        <v>384</v>
      </c>
      <c r="C1913" s="5"/>
      <c r="D1913" s="5"/>
      <c r="E1913" s="5"/>
    </row>
    <row r="1914" spans="1:5" x14ac:dyDescent="0.25">
      <c r="A1914" s="5" t="s">
        <v>1959</v>
      </c>
      <c r="B1914" s="7">
        <v>382.5</v>
      </c>
      <c r="C1914" s="5"/>
      <c r="D1914" s="5"/>
      <c r="E1914" s="5"/>
    </row>
    <row r="1915" spans="1:5" x14ac:dyDescent="0.25">
      <c r="A1915" s="5" t="s">
        <v>1960</v>
      </c>
      <c r="B1915" s="7">
        <v>380</v>
      </c>
      <c r="C1915" s="5"/>
      <c r="D1915" s="5" t="s">
        <v>172</v>
      </c>
      <c r="E1915" s="5" t="s">
        <v>43</v>
      </c>
    </row>
    <row r="1916" spans="1:5" x14ac:dyDescent="0.25">
      <c r="A1916" s="5" t="s">
        <v>1961</v>
      </c>
      <c r="B1916" s="7">
        <v>380</v>
      </c>
      <c r="C1916" s="5"/>
      <c r="D1916" s="5"/>
      <c r="E1916" s="5"/>
    </row>
    <row r="1917" spans="1:5" x14ac:dyDescent="0.25">
      <c r="A1917" s="5" t="s">
        <v>1962</v>
      </c>
      <c r="B1917" s="7">
        <v>380</v>
      </c>
      <c r="C1917" s="5"/>
      <c r="D1917" s="5"/>
      <c r="E1917" s="5"/>
    </row>
    <row r="1918" spans="1:5" x14ac:dyDescent="0.25">
      <c r="A1918" s="5" t="s">
        <v>1963</v>
      </c>
      <c r="B1918" s="7">
        <v>370</v>
      </c>
      <c r="C1918" s="5"/>
      <c r="D1918" s="5"/>
      <c r="E1918" s="5"/>
    </row>
    <row r="1919" spans="1:5" x14ac:dyDescent="0.25">
      <c r="A1919" s="5" t="s">
        <v>1964</v>
      </c>
      <c r="B1919" s="7">
        <v>368.13</v>
      </c>
      <c r="C1919" s="5"/>
      <c r="D1919" s="5"/>
      <c r="E1919" s="5"/>
    </row>
    <row r="1920" spans="1:5" x14ac:dyDescent="0.25">
      <c r="A1920" s="5" t="s">
        <v>1965</v>
      </c>
      <c r="B1920" s="7">
        <v>365</v>
      </c>
      <c r="C1920" s="5"/>
      <c r="D1920" s="5"/>
      <c r="E1920" s="5"/>
    </row>
    <row r="1921" spans="1:5" x14ac:dyDescent="0.25">
      <c r="A1921" s="5" t="s">
        <v>1966</v>
      </c>
      <c r="B1921" s="7">
        <v>364</v>
      </c>
      <c r="C1921" s="5"/>
      <c r="D1921" s="5"/>
      <c r="E1921" s="5"/>
    </row>
    <row r="1922" spans="1:5" x14ac:dyDescent="0.25">
      <c r="A1922" s="5" t="s">
        <v>1967</v>
      </c>
      <c r="B1922" s="7">
        <v>362.3</v>
      </c>
      <c r="C1922" s="5"/>
      <c r="D1922" s="5"/>
      <c r="E1922" s="5"/>
    </row>
    <row r="1923" spans="1:5" x14ac:dyDescent="0.25">
      <c r="A1923" s="5" t="s">
        <v>1968</v>
      </c>
      <c r="B1923" s="7">
        <v>360</v>
      </c>
      <c r="C1923" s="5"/>
      <c r="D1923" s="5"/>
      <c r="E1923" s="5"/>
    </row>
    <row r="1924" spans="1:5" x14ac:dyDescent="0.25">
      <c r="A1924" s="5" t="s">
        <v>1969</v>
      </c>
      <c r="B1924" s="7">
        <v>360</v>
      </c>
      <c r="C1924" s="5"/>
      <c r="D1924" s="5"/>
      <c r="E1924" s="5"/>
    </row>
    <row r="1925" spans="1:5" x14ac:dyDescent="0.25">
      <c r="A1925" s="9" t="s">
        <v>1970</v>
      </c>
      <c r="B1925" s="7">
        <v>360</v>
      </c>
      <c r="C1925" s="5"/>
      <c r="D1925" s="5"/>
      <c r="E1925" s="5"/>
    </row>
    <row r="1926" spans="1:5" x14ac:dyDescent="0.25">
      <c r="A1926" s="5" t="s">
        <v>1971</v>
      </c>
      <c r="B1926" s="7">
        <v>357.5</v>
      </c>
      <c r="C1926" s="5"/>
      <c r="D1926" s="5"/>
      <c r="E1926" s="5"/>
    </row>
    <row r="1927" spans="1:5" x14ac:dyDescent="0.25">
      <c r="A1927" s="5" t="s">
        <v>1972</v>
      </c>
      <c r="B1927" s="7">
        <v>355</v>
      </c>
      <c r="C1927" s="5"/>
      <c r="D1927" s="5"/>
      <c r="E1927" s="5"/>
    </row>
    <row r="1928" spans="1:5" x14ac:dyDescent="0.25">
      <c r="A1928" s="5" t="s">
        <v>1973</v>
      </c>
      <c r="B1928" s="7">
        <v>352.54</v>
      </c>
      <c r="C1928" s="5"/>
      <c r="D1928" s="5" t="s">
        <v>15</v>
      </c>
      <c r="E1928" s="5" t="s">
        <v>6</v>
      </c>
    </row>
    <row r="1929" spans="1:5" x14ac:dyDescent="0.25">
      <c r="A1929" s="5" t="s">
        <v>1974</v>
      </c>
      <c r="B1929" s="7">
        <v>352</v>
      </c>
      <c r="C1929" s="5"/>
      <c r="D1929" s="5"/>
      <c r="E1929" s="5"/>
    </row>
    <row r="1930" spans="1:5" x14ac:dyDescent="0.25">
      <c r="A1930" s="5" t="s">
        <v>1975</v>
      </c>
      <c r="B1930" s="7">
        <v>350</v>
      </c>
      <c r="C1930" s="5"/>
      <c r="D1930" s="5" t="s">
        <v>98</v>
      </c>
      <c r="E1930" s="5" t="s">
        <v>43</v>
      </c>
    </row>
    <row r="1931" spans="1:5" x14ac:dyDescent="0.25">
      <c r="A1931" s="5" t="s">
        <v>1976</v>
      </c>
      <c r="B1931" s="7">
        <v>350</v>
      </c>
      <c r="C1931" s="5"/>
      <c r="D1931" s="5"/>
      <c r="E1931" s="5"/>
    </row>
    <row r="1932" spans="1:5" x14ac:dyDescent="0.25">
      <c r="A1932" s="5" t="s">
        <v>1977</v>
      </c>
      <c r="B1932" s="7">
        <v>350</v>
      </c>
      <c r="C1932" s="5"/>
      <c r="D1932" s="5"/>
      <c r="E1932" s="5"/>
    </row>
    <row r="1933" spans="1:5" x14ac:dyDescent="0.25">
      <c r="A1933" s="5" t="s">
        <v>1978</v>
      </c>
      <c r="B1933" s="7">
        <v>348</v>
      </c>
      <c r="C1933" s="5"/>
      <c r="D1933" s="5"/>
      <c r="E1933" s="5"/>
    </row>
    <row r="1934" spans="1:5" x14ac:dyDescent="0.25">
      <c r="A1934" s="5" t="s">
        <v>1979</v>
      </c>
      <c r="B1934" s="7">
        <v>347</v>
      </c>
      <c r="C1934" s="5"/>
      <c r="D1934" s="5" t="s">
        <v>42</v>
      </c>
      <c r="E1934" s="5" t="s">
        <v>43</v>
      </c>
    </row>
    <row r="1935" spans="1:5" x14ac:dyDescent="0.25">
      <c r="A1935" s="5" t="s">
        <v>1980</v>
      </c>
      <c r="B1935" s="7">
        <v>346.5</v>
      </c>
      <c r="C1935" s="5"/>
      <c r="D1935" s="5" t="s">
        <v>98</v>
      </c>
      <c r="E1935" s="5" t="s">
        <v>43</v>
      </c>
    </row>
    <row r="1936" spans="1:5" x14ac:dyDescent="0.25">
      <c r="A1936" s="9" t="s">
        <v>1981</v>
      </c>
      <c r="B1936" s="7">
        <v>345.9</v>
      </c>
      <c r="C1936" s="5"/>
      <c r="D1936" s="5"/>
      <c r="E1936" s="5"/>
    </row>
    <row r="1937" spans="1:5" x14ac:dyDescent="0.25">
      <c r="A1937" s="5" t="s">
        <v>1982</v>
      </c>
      <c r="B1937" s="7">
        <v>343.14</v>
      </c>
      <c r="C1937" s="5"/>
      <c r="D1937" s="5"/>
      <c r="E1937" s="5"/>
    </row>
    <row r="1938" spans="1:5" x14ac:dyDescent="0.25">
      <c r="A1938" s="5" t="s">
        <v>1983</v>
      </c>
      <c r="B1938" s="7">
        <v>342.5</v>
      </c>
      <c r="C1938" s="5"/>
      <c r="D1938" s="5" t="s">
        <v>172</v>
      </c>
      <c r="E1938" s="5" t="s">
        <v>43</v>
      </c>
    </row>
    <row r="1939" spans="1:5" x14ac:dyDescent="0.25">
      <c r="A1939" s="5" t="s">
        <v>1984</v>
      </c>
      <c r="B1939" s="7">
        <v>341.9</v>
      </c>
      <c r="C1939" s="5"/>
      <c r="D1939" s="5"/>
      <c r="E1939" s="5"/>
    </row>
    <row r="1940" spans="1:5" x14ac:dyDescent="0.25">
      <c r="A1940" s="5" t="s">
        <v>1985</v>
      </c>
      <c r="B1940" s="7">
        <v>341.65</v>
      </c>
      <c r="C1940" s="5"/>
      <c r="D1940" s="5" t="s">
        <v>26</v>
      </c>
      <c r="E1940" s="5" t="s">
        <v>9</v>
      </c>
    </row>
    <row r="1941" spans="1:5" x14ac:dyDescent="0.25">
      <c r="A1941" s="5" t="s">
        <v>1986</v>
      </c>
      <c r="B1941" s="7">
        <v>340</v>
      </c>
      <c r="C1941" s="5"/>
      <c r="D1941" s="5"/>
      <c r="E1941" s="5"/>
    </row>
    <row r="1942" spans="1:5" x14ac:dyDescent="0.25">
      <c r="A1942" s="5" t="s">
        <v>1987</v>
      </c>
      <c r="B1942" s="7">
        <v>340</v>
      </c>
      <c r="C1942" s="5"/>
      <c r="D1942" s="5"/>
      <c r="E1942" s="5"/>
    </row>
    <row r="1943" spans="1:5" x14ac:dyDescent="0.25">
      <c r="A1943" s="5" t="s">
        <v>1988</v>
      </c>
      <c r="B1943" s="7">
        <v>336.7</v>
      </c>
      <c r="C1943" s="5"/>
      <c r="D1943" s="5"/>
      <c r="E1943" s="5"/>
    </row>
    <row r="1944" spans="1:5" x14ac:dyDescent="0.25">
      <c r="A1944" s="5" t="s">
        <v>1989</v>
      </c>
      <c r="B1944" s="7">
        <v>333.33</v>
      </c>
      <c r="C1944" s="5"/>
      <c r="D1944" s="5"/>
      <c r="E1944" s="5"/>
    </row>
    <row r="1945" spans="1:5" x14ac:dyDescent="0.25">
      <c r="A1945" s="5" t="s">
        <v>1990</v>
      </c>
      <c r="B1945" s="7">
        <v>333.3</v>
      </c>
      <c r="C1945" s="5"/>
      <c r="D1945" s="5" t="s">
        <v>52</v>
      </c>
      <c r="E1945" s="5" t="s">
        <v>9</v>
      </c>
    </row>
    <row r="1946" spans="1:5" x14ac:dyDescent="0.25">
      <c r="A1946" s="5" t="s">
        <v>1991</v>
      </c>
      <c r="B1946" s="7">
        <v>333</v>
      </c>
      <c r="C1946" s="5"/>
      <c r="D1946" s="5"/>
      <c r="E1946" s="5"/>
    </row>
    <row r="1947" spans="1:5" x14ac:dyDescent="0.25">
      <c r="A1947" s="5" t="s">
        <v>1992</v>
      </c>
      <c r="B1947" s="7">
        <v>332</v>
      </c>
      <c r="C1947" s="5"/>
      <c r="D1947" s="5" t="s">
        <v>172</v>
      </c>
      <c r="E1947" s="5" t="s">
        <v>43</v>
      </c>
    </row>
    <row r="1948" spans="1:5" x14ac:dyDescent="0.25">
      <c r="A1948" s="5" t="s">
        <v>1993</v>
      </c>
      <c r="B1948" s="7">
        <v>330</v>
      </c>
      <c r="C1948" s="5"/>
      <c r="D1948" s="5"/>
      <c r="E1948" s="5"/>
    </row>
    <row r="1949" spans="1:5" x14ac:dyDescent="0.25">
      <c r="A1949" s="5" t="s">
        <v>1994</v>
      </c>
      <c r="B1949" s="7">
        <v>330</v>
      </c>
      <c r="C1949" s="5"/>
      <c r="D1949" s="5"/>
      <c r="E1949" s="5"/>
    </row>
    <row r="1950" spans="1:5" x14ac:dyDescent="0.25">
      <c r="A1950" s="5" t="s">
        <v>1995</v>
      </c>
      <c r="B1950" s="7">
        <v>326</v>
      </c>
      <c r="C1950" s="5"/>
      <c r="D1950" s="5"/>
      <c r="E1950" s="5"/>
    </row>
    <row r="1951" spans="1:5" x14ac:dyDescent="0.25">
      <c r="A1951" s="5" t="s">
        <v>1996</v>
      </c>
      <c r="B1951" s="7">
        <v>325</v>
      </c>
      <c r="C1951" s="5"/>
      <c r="D1951" s="5"/>
      <c r="E1951" s="5"/>
    </row>
    <row r="1952" spans="1:5" x14ac:dyDescent="0.25">
      <c r="A1952" s="5" t="s">
        <v>1997</v>
      </c>
      <c r="B1952" s="7">
        <v>325</v>
      </c>
      <c r="C1952" s="5"/>
      <c r="D1952" s="5"/>
      <c r="E1952" s="5"/>
    </row>
    <row r="1953" spans="1:5" x14ac:dyDescent="0.25">
      <c r="A1953" s="5" t="s">
        <v>1998</v>
      </c>
      <c r="B1953" s="7">
        <v>324.10000000000002</v>
      </c>
      <c r="C1953" s="5"/>
      <c r="D1953" s="5"/>
      <c r="E1953" s="5"/>
    </row>
    <row r="1954" spans="1:5" x14ac:dyDescent="0.25">
      <c r="A1954" s="5" t="s">
        <v>1999</v>
      </c>
      <c r="B1954" s="7">
        <v>324.01</v>
      </c>
      <c r="C1954" s="5"/>
      <c r="D1954" s="5"/>
      <c r="E1954" s="5"/>
    </row>
    <row r="1955" spans="1:5" x14ac:dyDescent="0.25">
      <c r="A1955" s="5" t="s">
        <v>2000</v>
      </c>
      <c r="B1955" s="7">
        <v>323.8</v>
      </c>
      <c r="C1955" s="5"/>
      <c r="D1955" s="5"/>
      <c r="E1955" s="5"/>
    </row>
    <row r="1956" spans="1:5" x14ac:dyDescent="0.25">
      <c r="A1956" s="5" t="s">
        <v>2001</v>
      </c>
      <c r="B1956" s="7">
        <v>323</v>
      </c>
      <c r="C1956" s="5"/>
      <c r="D1956" s="5"/>
      <c r="E1956" s="5"/>
    </row>
    <row r="1957" spans="1:5" x14ac:dyDescent="0.25">
      <c r="A1957" s="5" t="s">
        <v>2002</v>
      </c>
      <c r="B1957" s="7">
        <v>320.63</v>
      </c>
      <c r="C1957" s="5"/>
      <c r="D1957" s="5" t="s">
        <v>15</v>
      </c>
      <c r="E1957" s="5" t="s">
        <v>6</v>
      </c>
    </row>
    <row r="1958" spans="1:5" x14ac:dyDescent="0.25">
      <c r="A1958" s="5" t="s">
        <v>2003</v>
      </c>
      <c r="B1958" s="7">
        <v>313.5</v>
      </c>
      <c r="C1958" s="5"/>
      <c r="D1958" s="5"/>
      <c r="E1958" s="5"/>
    </row>
    <row r="1959" spans="1:5" x14ac:dyDescent="0.25">
      <c r="A1959" s="5" t="s">
        <v>2004</v>
      </c>
      <c r="B1959" s="7">
        <v>308.38</v>
      </c>
      <c r="C1959" s="5"/>
      <c r="D1959" s="5" t="s">
        <v>42</v>
      </c>
      <c r="E1959" s="5" t="s">
        <v>43</v>
      </c>
    </row>
    <row r="1960" spans="1:5" x14ac:dyDescent="0.25">
      <c r="A1960" s="5" t="s">
        <v>2005</v>
      </c>
      <c r="B1960" s="7">
        <v>302.8</v>
      </c>
      <c r="C1960" s="5"/>
      <c r="D1960" s="5"/>
      <c r="E1960" s="5"/>
    </row>
    <row r="1961" spans="1:5" x14ac:dyDescent="0.25">
      <c r="A1961" s="5" t="s">
        <v>2006</v>
      </c>
      <c r="B1961" s="7">
        <v>301</v>
      </c>
      <c r="C1961" s="5"/>
      <c r="D1961" s="5"/>
      <c r="E1961" s="5"/>
    </row>
    <row r="1962" spans="1:5" x14ac:dyDescent="0.25">
      <c r="A1962" s="5" t="s">
        <v>2007</v>
      </c>
      <c r="B1962" s="7">
        <v>300.3</v>
      </c>
      <c r="C1962" s="5"/>
      <c r="D1962" s="5"/>
      <c r="E1962" s="5"/>
    </row>
    <row r="1963" spans="1:5" x14ac:dyDescent="0.25">
      <c r="A1963" s="5" t="s">
        <v>2008</v>
      </c>
      <c r="B1963" s="7">
        <v>300</v>
      </c>
      <c r="C1963" s="5"/>
      <c r="D1963" s="5"/>
      <c r="E1963" s="5"/>
    </row>
    <row r="1964" spans="1:5" x14ac:dyDescent="0.25">
      <c r="A1964" s="9" t="s">
        <v>2009</v>
      </c>
      <c r="B1964" s="7">
        <v>300</v>
      </c>
      <c r="C1964" s="5"/>
      <c r="D1964" s="5"/>
      <c r="E1964" s="5"/>
    </row>
    <row r="1965" spans="1:5" x14ac:dyDescent="0.25">
      <c r="A1965" s="5" t="s">
        <v>2010</v>
      </c>
      <c r="B1965" s="7">
        <v>300</v>
      </c>
      <c r="C1965" s="5"/>
      <c r="D1965" s="5"/>
      <c r="E1965" s="5"/>
    </row>
    <row r="1966" spans="1:5" x14ac:dyDescent="0.25">
      <c r="A1966" s="5" t="s">
        <v>2011</v>
      </c>
      <c r="B1966" s="7">
        <v>300</v>
      </c>
      <c r="C1966" s="5"/>
      <c r="D1966" s="5"/>
      <c r="E1966" s="5"/>
    </row>
    <row r="1967" spans="1:5" x14ac:dyDescent="0.25">
      <c r="A1967" s="5" t="s">
        <v>2012</v>
      </c>
      <c r="B1967" s="7">
        <v>300</v>
      </c>
      <c r="C1967" s="5"/>
      <c r="D1967" s="5" t="s">
        <v>98</v>
      </c>
      <c r="E1967" s="5" t="s">
        <v>43</v>
      </c>
    </row>
    <row r="1968" spans="1:5" x14ac:dyDescent="0.25">
      <c r="A1968" s="5" t="s">
        <v>2013</v>
      </c>
      <c r="B1968" s="7">
        <v>300</v>
      </c>
      <c r="C1968" s="5"/>
      <c r="D1968" s="5"/>
      <c r="E1968" s="5"/>
    </row>
    <row r="1969" spans="1:5" x14ac:dyDescent="0.25">
      <c r="A1969" s="5" t="s">
        <v>2014</v>
      </c>
      <c r="B1969" s="7">
        <v>300</v>
      </c>
      <c r="C1969" s="5"/>
      <c r="D1969" s="5"/>
      <c r="E1969" s="5"/>
    </row>
    <row r="1970" spans="1:5" x14ac:dyDescent="0.25">
      <c r="A1970" s="5" t="s">
        <v>2015</v>
      </c>
      <c r="B1970" s="7">
        <v>299</v>
      </c>
      <c r="C1970" s="5"/>
      <c r="D1970" s="5"/>
      <c r="E1970" s="5"/>
    </row>
    <row r="1971" spans="1:5" x14ac:dyDescent="0.25">
      <c r="A1971" s="5" t="s">
        <v>2016</v>
      </c>
      <c r="B1971" s="7">
        <v>299</v>
      </c>
      <c r="C1971" s="5"/>
      <c r="D1971" s="5"/>
      <c r="E1971" s="5" t="s">
        <v>43</v>
      </c>
    </row>
    <row r="1972" spans="1:5" x14ac:dyDescent="0.25">
      <c r="A1972" s="5" t="s">
        <v>2017</v>
      </c>
      <c r="B1972" s="7">
        <v>297</v>
      </c>
      <c r="C1972" s="5"/>
      <c r="D1972" s="5"/>
      <c r="E1972" s="5"/>
    </row>
    <row r="1973" spans="1:5" x14ac:dyDescent="0.25">
      <c r="A1973" s="5" t="s">
        <v>2018</v>
      </c>
      <c r="B1973" s="7">
        <v>295</v>
      </c>
      <c r="C1973" s="5"/>
      <c r="D1973" s="5"/>
      <c r="E1973" s="5"/>
    </row>
    <row r="1974" spans="1:5" x14ac:dyDescent="0.25">
      <c r="A1974" s="5" t="s">
        <v>2019</v>
      </c>
      <c r="B1974" s="7">
        <v>292.24</v>
      </c>
      <c r="C1974" s="5"/>
      <c r="D1974" s="5"/>
      <c r="E1974" s="5"/>
    </row>
    <row r="1975" spans="1:5" x14ac:dyDescent="0.25">
      <c r="A1975" s="5" t="s">
        <v>2020</v>
      </c>
      <c r="B1975" s="7">
        <v>290.74</v>
      </c>
      <c r="C1975" s="5"/>
      <c r="D1975" s="5"/>
      <c r="E1975" s="5"/>
    </row>
    <row r="1976" spans="1:5" x14ac:dyDescent="0.25">
      <c r="A1976" s="5" t="s">
        <v>2021</v>
      </c>
      <c r="B1976" s="7">
        <v>290</v>
      </c>
      <c r="C1976" s="5"/>
      <c r="D1976" s="5"/>
      <c r="E1976" s="5"/>
    </row>
    <row r="1977" spans="1:5" x14ac:dyDescent="0.25">
      <c r="A1977" s="5" t="s">
        <v>2022</v>
      </c>
      <c r="B1977" s="7">
        <v>290</v>
      </c>
      <c r="C1977" s="5"/>
      <c r="D1977" s="5"/>
      <c r="E1977" s="5"/>
    </row>
    <row r="1978" spans="1:5" x14ac:dyDescent="0.25">
      <c r="A1978" s="5" t="s">
        <v>2023</v>
      </c>
      <c r="B1978" s="7">
        <v>290</v>
      </c>
      <c r="C1978" s="5"/>
      <c r="D1978" s="5"/>
      <c r="E1978" s="5"/>
    </row>
    <row r="1979" spans="1:5" x14ac:dyDescent="0.25">
      <c r="A1979" s="5" t="s">
        <v>2024</v>
      </c>
      <c r="B1979" s="7">
        <v>284</v>
      </c>
      <c r="C1979" s="5"/>
      <c r="D1979" s="5" t="s">
        <v>172</v>
      </c>
      <c r="E1979" s="5" t="s">
        <v>43</v>
      </c>
    </row>
    <row r="1980" spans="1:5" x14ac:dyDescent="0.25">
      <c r="A1980" s="5" t="s">
        <v>2025</v>
      </c>
      <c r="B1980" s="7">
        <v>280</v>
      </c>
      <c r="C1980" s="5"/>
      <c r="D1980" s="5"/>
      <c r="E1980" s="5"/>
    </row>
    <row r="1981" spans="1:5" x14ac:dyDescent="0.25">
      <c r="A1981" s="5" t="s">
        <v>2026</v>
      </c>
      <c r="B1981" s="7">
        <v>280</v>
      </c>
      <c r="C1981" s="5"/>
      <c r="D1981" s="5"/>
      <c r="E1981" s="5"/>
    </row>
    <row r="1982" spans="1:5" x14ac:dyDescent="0.25">
      <c r="A1982" s="5" t="s">
        <v>2027</v>
      </c>
      <c r="B1982" s="7">
        <v>279</v>
      </c>
      <c r="C1982" s="5"/>
      <c r="D1982" s="5"/>
      <c r="E1982" s="5"/>
    </row>
    <row r="1983" spans="1:5" x14ac:dyDescent="0.25">
      <c r="A1983" s="5" t="s">
        <v>2028</v>
      </c>
      <c r="B1983" s="7">
        <v>278.83999999999997</v>
      </c>
      <c r="C1983" s="5"/>
      <c r="D1983" s="5"/>
      <c r="E1983" s="5"/>
    </row>
    <row r="1984" spans="1:5" x14ac:dyDescent="0.25">
      <c r="A1984" s="5" t="s">
        <v>2029</v>
      </c>
      <c r="B1984" s="7">
        <v>278.44</v>
      </c>
      <c r="C1984" s="5"/>
      <c r="D1984" s="5"/>
      <c r="E1984" s="5"/>
    </row>
    <row r="1985" spans="1:5" x14ac:dyDescent="0.25">
      <c r="A1985" s="5" t="s">
        <v>2030</v>
      </c>
      <c r="B1985" s="7">
        <v>275.5</v>
      </c>
      <c r="C1985" s="5"/>
      <c r="D1985" s="5"/>
      <c r="E1985" s="5"/>
    </row>
    <row r="1986" spans="1:5" x14ac:dyDescent="0.25">
      <c r="A1986" s="5" t="s">
        <v>2031</v>
      </c>
      <c r="B1986" s="7">
        <v>275</v>
      </c>
      <c r="C1986" s="5"/>
      <c r="D1986" s="5"/>
      <c r="E1986" s="5"/>
    </row>
    <row r="1987" spans="1:5" x14ac:dyDescent="0.25">
      <c r="A1987" s="5" t="s">
        <v>2032</v>
      </c>
      <c r="B1987" s="7">
        <v>274.01</v>
      </c>
      <c r="C1987" s="5"/>
      <c r="D1987" s="5"/>
      <c r="E1987" s="5"/>
    </row>
    <row r="1988" spans="1:5" x14ac:dyDescent="0.25">
      <c r="A1988" s="5" t="s">
        <v>2033</v>
      </c>
      <c r="B1988" s="7">
        <v>268.47000000000003</v>
      </c>
      <c r="C1988" s="5"/>
      <c r="D1988" s="5" t="s">
        <v>98</v>
      </c>
      <c r="E1988" s="5" t="s">
        <v>43</v>
      </c>
    </row>
    <row r="1989" spans="1:5" x14ac:dyDescent="0.25">
      <c r="A1989" s="5" t="s">
        <v>2034</v>
      </c>
      <c r="B1989" s="7">
        <v>264</v>
      </c>
      <c r="C1989" s="5"/>
      <c r="D1989" s="5"/>
      <c r="E1989" s="5"/>
    </row>
    <row r="1990" spans="1:5" x14ac:dyDescent="0.25">
      <c r="A1990" s="5" t="s">
        <v>2035</v>
      </c>
      <c r="B1990" s="7">
        <v>260</v>
      </c>
      <c r="C1990" s="5"/>
      <c r="D1990" s="5"/>
      <c r="E1990" s="5"/>
    </row>
    <row r="1991" spans="1:5" x14ac:dyDescent="0.25">
      <c r="A1991" s="5" t="s">
        <v>2036</v>
      </c>
      <c r="B1991" s="7">
        <v>260</v>
      </c>
      <c r="C1991" s="5"/>
      <c r="D1991" s="5"/>
      <c r="E1991" s="5"/>
    </row>
    <row r="1992" spans="1:5" x14ac:dyDescent="0.25">
      <c r="A1992" s="5" t="s">
        <v>2037</v>
      </c>
      <c r="B1992" s="7">
        <v>255.74</v>
      </c>
      <c r="C1992" s="5"/>
      <c r="D1992" s="5"/>
      <c r="E1992" s="5"/>
    </row>
    <row r="1993" spans="1:5" x14ac:dyDescent="0.25">
      <c r="A1993" s="5" t="s">
        <v>2038</v>
      </c>
      <c r="B1993" s="7">
        <v>255.21</v>
      </c>
      <c r="C1993" s="5"/>
      <c r="D1993" s="5" t="s">
        <v>63</v>
      </c>
      <c r="E1993" s="5" t="s">
        <v>43</v>
      </c>
    </row>
    <row r="1994" spans="1:5" x14ac:dyDescent="0.25">
      <c r="A1994" s="5" t="s">
        <v>2039</v>
      </c>
      <c r="B1994" s="7">
        <v>254</v>
      </c>
      <c r="C1994" s="5"/>
      <c r="D1994" s="5" t="s">
        <v>98</v>
      </c>
      <c r="E1994" s="5" t="s">
        <v>43</v>
      </c>
    </row>
    <row r="1995" spans="1:5" x14ac:dyDescent="0.25">
      <c r="A1995" s="5" t="s">
        <v>2040</v>
      </c>
      <c r="B1995" s="7">
        <v>252</v>
      </c>
      <c r="C1995" s="5"/>
      <c r="D1995" s="5"/>
      <c r="E1995" s="5"/>
    </row>
    <row r="1996" spans="1:5" x14ac:dyDescent="0.25">
      <c r="A1996" s="5" t="s">
        <v>2041</v>
      </c>
      <c r="B1996" s="7">
        <v>250.1</v>
      </c>
      <c r="C1996" s="5"/>
      <c r="D1996" s="5"/>
      <c r="E1996" s="5"/>
    </row>
    <row r="1997" spans="1:5" x14ac:dyDescent="0.25">
      <c r="A1997" s="5" t="s">
        <v>2042</v>
      </c>
      <c r="B1997" s="7">
        <v>250</v>
      </c>
      <c r="C1997" s="5"/>
      <c r="D1997" s="5"/>
      <c r="E1997" s="5"/>
    </row>
    <row r="1998" spans="1:5" x14ac:dyDescent="0.25">
      <c r="A1998" s="5" t="s">
        <v>2043</v>
      </c>
      <c r="B1998" s="7">
        <v>250</v>
      </c>
      <c r="C1998" s="5"/>
      <c r="D1998" s="5" t="s">
        <v>172</v>
      </c>
      <c r="E1998" s="5" t="s">
        <v>43</v>
      </c>
    </row>
    <row r="1999" spans="1:5" x14ac:dyDescent="0.25">
      <c r="A1999" s="5" t="s">
        <v>2044</v>
      </c>
      <c r="B1999" s="7">
        <v>250</v>
      </c>
      <c r="C1999" s="5"/>
      <c r="D1999" s="5"/>
      <c r="E1999" s="5"/>
    </row>
    <row r="2000" spans="1:5" x14ac:dyDescent="0.25">
      <c r="A2000" s="5" t="s">
        <v>2045</v>
      </c>
      <c r="B2000" s="7">
        <v>250</v>
      </c>
      <c r="C2000" s="5"/>
      <c r="D2000" s="5"/>
      <c r="E2000" s="5"/>
    </row>
    <row r="2001" spans="1:5" x14ac:dyDescent="0.25">
      <c r="A2001" s="5" t="s">
        <v>2046</v>
      </c>
      <c r="B2001" s="7">
        <v>250</v>
      </c>
      <c r="C2001" s="5"/>
      <c r="D2001" s="5"/>
      <c r="E2001" s="5"/>
    </row>
    <row r="2002" spans="1:5" x14ac:dyDescent="0.25">
      <c r="A2002" s="5" t="s">
        <v>2047</v>
      </c>
      <c r="B2002" s="7">
        <v>250</v>
      </c>
      <c r="C2002" s="5"/>
      <c r="D2002" s="5" t="s">
        <v>98</v>
      </c>
      <c r="E2002" s="5" t="s">
        <v>43</v>
      </c>
    </row>
    <row r="2003" spans="1:5" x14ac:dyDescent="0.25">
      <c r="A2003" s="5" t="s">
        <v>2048</v>
      </c>
      <c r="B2003" s="7">
        <v>250</v>
      </c>
      <c r="C2003" s="5"/>
      <c r="D2003" s="5"/>
      <c r="E2003" s="5"/>
    </row>
    <row r="2004" spans="1:5" x14ac:dyDescent="0.25">
      <c r="A2004" s="5" t="s">
        <v>2049</v>
      </c>
      <c r="B2004" s="7">
        <v>250</v>
      </c>
      <c r="C2004" s="5"/>
      <c r="D2004" s="5"/>
      <c r="E2004" s="5"/>
    </row>
    <row r="2005" spans="1:5" x14ac:dyDescent="0.25">
      <c r="A2005" s="5" t="s">
        <v>2050</v>
      </c>
      <c r="B2005" s="7">
        <v>249.17</v>
      </c>
      <c r="C2005" s="5"/>
      <c r="D2005" s="5"/>
      <c r="E2005" s="5"/>
    </row>
    <row r="2006" spans="1:5" x14ac:dyDescent="0.25">
      <c r="A2006" s="5" t="s">
        <v>2051</v>
      </c>
      <c r="B2006" s="7">
        <v>248.4</v>
      </c>
      <c r="C2006" s="5"/>
      <c r="D2006" s="5"/>
      <c r="E2006" s="5"/>
    </row>
    <row r="2007" spans="1:5" x14ac:dyDescent="0.25">
      <c r="A2007" s="5" t="s">
        <v>2052</v>
      </c>
      <c r="B2007" s="7">
        <v>245</v>
      </c>
      <c r="C2007" s="5"/>
      <c r="D2007" s="5"/>
      <c r="E2007" s="5"/>
    </row>
    <row r="2008" spans="1:5" x14ac:dyDescent="0.25">
      <c r="A2008" s="5" t="s">
        <v>2053</v>
      </c>
      <c r="B2008" s="7">
        <v>243.45</v>
      </c>
      <c r="C2008" s="5"/>
      <c r="D2008" s="5" t="s">
        <v>42</v>
      </c>
      <c r="E2008" s="5" t="s">
        <v>43</v>
      </c>
    </row>
    <row r="2009" spans="1:5" x14ac:dyDescent="0.25">
      <c r="A2009" s="5" t="s">
        <v>2054</v>
      </c>
      <c r="B2009" s="7">
        <v>243.3</v>
      </c>
      <c r="C2009" s="5"/>
      <c r="D2009" s="5"/>
      <c r="E2009" s="5"/>
    </row>
    <row r="2010" spans="1:5" x14ac:dyDescent="0.25">
      <c r="A2010" s="5" t="s">
        <v>2055</v>
      </c>
      <c r="B2010" s="7">
        <v>242.91</v>
      </c>
      <c r="C2010" s="5"/>
      <c r="D2010" s="5"/>
      <c r="E2010" s="5"/>
    </row>
    <row r="2011" spans="1:5" x14ac:dyDescent="0.25">
      <c r="A2011" s="5" t="s">
        <v>2056</v>
      </c>
      <c r="B2011" s="7">
        <v>240</v>
      </c>
      <c r="C2011" s="5"/>
      <c r="D2011" s="5"/>
      <c r="E2011" s="5"/>
    </row>
    <row r="2012" spans="1:5" x14ac:dyDescent="0.25">
      <c r="A2012" s="5" t="s">
        <v>2057</v>
      </c>
      <c r="B2012" s="7">
        <v>240</v>
      </c>
      <c r="C2012" s="5"/>
      <c r="D2012" s="5"/>
      <c r="E2012" s="5"/>
    </row>
    <row r="2013" spans="1:5" x14ac:dyDescent="0.25">
      <c r="A2013" s="5" t="s">
        <v>2058</v>
      </c>
      <c r="B2013" s="7">
        <v>240</v>
      </c>
      <c r="C2013" s="5"/>
      <c r="D2013" s="5"/>
      <c r="E2013" s="5"/>
    </row>
    <row r="2014" spans="1:5" x14ac:dyDescent="0.25">
      <c r="A2014" s="5" t="s">
        <v>2059</v>
      </c>
      <c r="B2014" s="7">
        <v>239.4</v>
      </c>
      <c r="C2014" s="5"/>
      <c r="D2014" s="5"/>
      <c r="E2014" s="5"/>
    </row>
    <row r="2015" spans="1:5" x14ac:dyDescent="0.25">
      <c r="A2015" s="5" t="s">
        <v>2060</v>
      </c>
      <c r="B2015" s="7">
        <v>235.32</v>
      </c>
      <c r="C2015" s="5"/>
      <c r="D2015" s="5"/>
      <c r="E2015" s="5"/>
    </row>
    <row r="2016" spans="1:5" x14ac:dyDescent="0.25">
      <c r="A2016" s="5" t="s">
        <v>2061</v>
      </c>
      <c r="B2016" s="7">
        <v>232</v>
      </c>
      <c r="C2016" s="5"/>
      <c r="D2016" s="5"/>
      <c r="E2016" s="5"/>
    </row>
    <row r="2017" spans="1:5" x14ac:dyDescent="0.25">
      <c r="A2017" s="5" t="s">
        <v>2062</v>
      </c>
      <c r="B2017" s="7">
        <v>230</v>
      </c>
      <c r="C2017" s="5"/>
      <c r="D2017" s="5"/>
      <c r="E2017" s="5"/>
    </row>
    <row r="2018" spans="1:5" x14ac:dyDescent="0.25">
      <c r="A2018" s="5" t="s">
        <v>2063</v>
      </c>
      <c r="B2018" s="7">
        <v>230</v>
      </c>
      <c r="C2018" s="5"/>
      <c r="D2018" s="5"/>
      <c r="E2018" s="5"/>
    </row>
    <row r="2019" spans="1:5" x14ac:dyDescent="0.25">
      <c r="A2019" s="5" t="s">
        <v>2064</v>
      </c>
      <c r="B2019" s="7">
        <v>228</v>
      </c>
      <c r="C2019" s="5"/>
      <c r="D2019" s="5" t="s">
        <v>24</v>
      </c>
      <c r="E2019" s="5" t="s">
        <v>6</v>
      </c>
    </row>
    <row r="2020" spans="1:5" x14ac:dyDescent="0.25">
      <c r="A2020" s="5" t="s">
        <v>2065</v>
      </c>
      <c r="B2020" s="7">
        <v>227.68</v>
      </c>
      <c r="C2020" s="5"/>
      <c r="D2020" s="5" t="s">
        <v>172</v>
      </c>
      <c r="E2020" s="5" t="s">
        <v>43</v>
      </c>
    </row>
    <row r="2021" spans="1:5" x14ac:dyDescent="0.25">
      <c r="A2021" s="5" t="s">
        <v>2066</v>
      </c>
      <c r="B2021" s="7">
        <v>226.8</v>
      </c>
      <c r="C2021" s="5"/>
      <c r="D2021" s="5"/>
      <c r="E2021" s="5"/>
    </row>
    <row r="2022" spans="1:5" x14ac:dyDescent="0.25">
      <c r="A2022" s="5" t="s">
        <v>2067</v>
      </c>
      <c r="B2022" s="7">
        <v>226.5</v>
      </c>
      <c r="C2022" s="5"/>
      <c r="D2022" s="5"/>
      <c r="E2022" s="5"/>
    </row>
    <row r="2023" spans="1:5" x14ac:dyDescent="0.25">
      <c r="A2023" s="5" t="s">
        <v>2068</v>
      </c>
      <c r="B2023" s="7">
        <v>226</v>
      </c>
      <c r="C2023" s="5"/>
      <c r="D2023" s="5"/>
      <c r="E2023" s="5"/>
    </row>
    <row r="2024" spans="1:5" x14ac:dyDescent="0.25">
      <c r="A2024" s="5" t="s">
        <v>2069</v>
      </c>
      <c r="B2024" s="7">
        <v>225</v>
      </c>
      <c r="C2024" s="5"/>
      <c r="D2024" s="5"/>
      <c r="E2024" s="5"/>
    </row>
    <row r="2025" spans="1:5" x14ac:dyDescent="0.25">
      <c r="A2025" s="5" t="s">
        <v>2070</v>
      </c>
      <c r="B2025" s="7">
        <v>225</v>
      </c>
      <c r="C2025" s="5"/>
      <c r="D2025" s="5"/>
      <c r="E2025" s="5"/>
    </row>
    <row r="2026" spans="1:5" x14ac:dyDescent="0.25">
      <c r="A2026" s="5" t="s">
        <v>2071</v>
      </c>
      <c r="B2026" s="7">
        <v>220</v>
      </c>
      <c r="C2026" s="5"/>
      <c r="D2026" s="5" t="s">
        <v>172</v>
      </c>
      <c r="E2026" s="5" t="s">
        <v>43</v>
      </c>
    </row>
    <row r="2027" spans="1:5" x14ac:dyDescent="0.25">
      <c r="A2027" s="5" t="s">
        <v>2072</v>
      </c>
      <c r="B2027" s="7">
        <v>217.1</v>
      </c>
      <c r="C2027" s="5"/>
      <c r="D2027" s="5" t="s">
        <v>172</v>
      </c>
      <c r="E2027" s="5" t="s">
        <v>43</v>
      </c>
    </row>
    <row r="2028" spans="1:5" x14ac:dyDescent="0.25">
      <c r="A2028" s="5" t="s">
        <v>2073</v>
      </c>
      <c r="B2028" s="7">
        <v>217</v>
      </c>
      <c r="C2028" s="5"/>
      <c r="D2028" s="5"/>
      <c r="E2028" s="5"/>
    </row>
    <row r="2029" spans="1:5" x14ac:dyDescent="0.25">
      <c r="A2029" s="5" t="s">
        <v>2074</v>
      </c>
      <c r="B2029" s="7">
        <v>216.91</v>
      </c>
      <c r="C2029" s="5"/>
      <c r="D2029" s="5"/>
      <c r="E2029" s="5"/>
    </row>
    <row r="2030" spans="1:5" x14ac:dyDescent="0.25">
      <c r="A2030" s="5" t="s">
        <v>2075</v>
      </c>
      <c r="B2030" s="7">
        <v>216</v>
      </c>
      <c r="C2030" s="5"/>
      <c r="D2030" s="5" t="s">
        <v>26</v>
      </c>
      <c r="E2030" s="5" t="s">
        <v>9</v>
      </c>
    </row>
    <row r="2031" spans="1:5" x14ac:dyDescent="0.25">
      <c r="A2031" s="5" t="s">
        <v>2076</v>
      </c>
      <c r="B2031" s="7">
        <v>215</v>
      </c>
      <c r="C2031" s="5"/>
      <c r="D2031" s="5"/>
      <c r="E2031" s="5"/>
    </row>
    <row r="2032" spans="1:5" x14ac:dyDescent="0.25">
      <c r="A2032" s="5" t="s">
        <v>2077</v>
      </c>
      <c r="B2032" s="7">
        <v>212.5</v>
      </c>
      <c r="C2032" s="5"/>
      <c r="D2032" s="5" t="s">
        <v>52</v>
      </c>
      <c r="E2032" s="5" t="s">
        <v>9</v>
      </c>
    </row>
    <row r="2033" spans="1:5" x14ac:dyDescent="0.25">
      <c r="A2033" s="5" t="s">
        <v>2078</v>
      </c>
      <c r="B2033" s="7">
        <v>212.5</v>
      </c>
      <c r="C2033" s="5"/>
      <c r="D2033" s="5"/>
      <c r="E2033" s="5"/>
    </row>
    <row r="2034" spans="1:5" x14ac:dyDescent="0.25">
      <c r="A2034" s="5" t="s">
        <v>2079</v>
      </c>
      <c r="B2034" s="7">
        <v>211</v>
      </c>
      <c r="C2034" s="5"/>
      <c r="D2034" s="5"/>
      <c r="E2034" s="5"/>
    </row>
    <row r="2035" spans="1:5" x14ac:dyDescent="0.25">
      <c r="A2035" s="5" t="s">
        <v>2080</v>
      </c>
      <c r="B2035" s="7">
        <v>210.06</v>
      </c>
      <c r="C2035" s="5"/>
      <c r="D2035" s="5" t="s">
        <v>24</v>
      </c>
      <c r="E2035" s="5" t="s">
        <v>6</v>
      </c>
    </row>
    <row r="2036" spans="1:5" x14ac:dyDescent="0.25">
      <c r="A2036" s="5" t="s">
        <v>2081</v>
      </c>
      <c r="B2036" s="7">
        <v>210</v>
      </c>
      <c r="C2036" s="5"/>
      <c r="D2036" s="5"/>
      <c r="E2036" s="5"/>
    </row>
    <row r="2037" spans="1:5" x14ac:dyDescent="0.25">
      <c r="A2037" s="5" t="s">
        <v>2082</v>
      </c>
      <c r="B2037" s="7">
        <v>208.33</v>
      </c>
      <c r="C2037" s="5"/>
      <c r="D2037" s="5" t="s">
        <v>63</v>
      </c>
      <c r="E2037" s="5" t="s">
        <v>43</v>
      </c>
    </row>
    <row r="2038" spans="1:5" x14ac:dyDescent="0.25">
      <c r="A2038" s="5" t="s">
        <v>2083</v>
      </c>
      <c r="B2038" s="7">
        <v>207.5</v>
      </c>
      <c r="C2038" s="5"/>
      <c r="D2038" s="5"/>
      <c r="E2038" s="5"/>
    </row>
    <row r="2039" spans="1:5" x14ac:dyDescent="0.25">
      <c r="A2039" s="5" t="s">
        <v>2084</v>
      </c>
      <c r="B2039" s="7">
        <v>207.3</v>
      </c>
      <c r="C2039" s="5"/>
      <c r="D2039" s="5" t="s">
        <v>42</v>
      </c>
      <c r="E2039" s="5" t="s">
        <v>43</v>
      </c>
    </row>
    <row r="2040" spans="1:5" x14ac:dyDescent="0.25">
      <c r="A2040" s="5" t="s">
        <v>2085</v>
      </c>
      <c r="B2040" s="7">
        <v>206.85</v>
      </c>
      <c r="C2040" s="5"/>
      <c r="D2040" s="5"/>
      <c r="E2040" s="5"/>
    </row>
    <row r="2041" spans="1:5" x14ac:dyDescent="0.25">
      <c r="A2041" s="5" t="s">
        <v>2086</v>
      </c>
      <c r="B2041" s="7">
        <v>206.72</v>
      </c>
      <c r="C2041" s="5"/>
      <c r="D2041" s="5" t="s">
        <v>42</v>
      </c>
      <c r="E2041" s="5" t="s">
        <v>43</v>
      </c>
    </row>
    <row r="2042" spans="1:5" x14ac:dyDescent="0.25">
      <c r="A2042" s="5" t="s">
        <v>2087</v>
      </c>
      <c r="B2042" s="7">
        <v>204.79</v>
      </c>
      <c r="C2042" s="5"/>
      <c r="D2042" s="5"/>
      <c r="E2042" s="5"/>
    </row>
    <row r="2043" spans="1:5" x14ac:dyDescent="0.25">
      <c r="A2043" s="5" t="s">
        <v>2088</v>
      </c>
      <c r="B2043" s="7">
        <v>202.2</v>
      </c>
      <c r="C2043" s="5"/>
      <c r="D2043" s="5"/>
      <c r="E2043" s="5"/>
    </row>
    <row r="2044" spans="1:5" x14ac:dyDescent="0.25">
      <c r="A2044" s="5" t="s">
        <v>2089</v>
      </c>
      <c r="B2044" s="7">
        <v>200</v>
      </c>
      <c r="C2044" s="5"/>
      <c r="D2044" s="5"/>
      <c r="E2044" s="5"/>
    </row>
    <row r="2045" spans="1:5" x14ac:dyDescent="0.25">
      <c r="A2045" s="5" t="s">
        <v>2090</v>
      </c>
      <c r="B2045" s="7">
        <v>200</v>
      </c>
      <c r="C2045" s="5"/>
      <c r="D2045" s="5"/>
      <c r="E2045" s="5"/>
    </row>
    <row r="2046" spans="1:5" x14ac:dyDescent="0.25">
      <c r="A2046" s="5" t="s">
        <v>2091</v>
      </c>
      <c r="B2046" s="7">
        <v>200</v>
      </c>
      <c r="C2046" s="5"/>
      <c r="D2046" s="5"/>
      <c r="E2046" s="5"/>
    </row>
    <row r="2047" spans="1:5" x14ac:dyDescent="0.25">
      <c r="A2047" s="5" t="s">
        <v>2092</v>
      </c>
      <c r="B2047" s="7">
        <v>200</v>
      </c>
      <c r="C2047" s="5"/>
      <c r="D2047" s="5" t="s">
        <v>52</v>
      </c>
      <c r="E2047" s="5" t="s">
        <v>9</v>
      </c>
    </row>
    <row r="2048" spans="1:5" x14ac:dyDescent="0.25">
      <c r="A2048" s="5" t="s">
        <v>2093</v>
      </c>
      <c r="B2048" s="7">
        <v>200</v>
      </c>
      <c r="C2048" s="5"/>
      <c r="D2048" s="5"/>
      <c r="E2048" s="5"/>
    </row>
    <row r="2049" spans="1:5" x14ac:dyDescent="0.25">
      <c r="A2049" s="5" t="s">
        <v>2094</v>
      </c>
      <c r="B2049" s="7">
        <v>200</v>
      </c>
      <c r="C2049" s="5"/>
      <c r="D2049" s="5"/>
      <c r="E2049" s="5"/>
    </row>
    <row r="2050" spans="1:5" x14ac:dyDescent="0.25">
      <c r="A2050" s="5" t="s">
        <v>2095</v>
      </c>
      <c r="B2050" s="7">
        <v>199.9</v>
      </c>
      <c r="C2050" s="5"/>
      <c r="D2050" s="5"/>
      <c r="E2050" s="5"/>
    </row>
    <row r="2051" spans="1:5" x14ac:dyDescent="0.25">
      <c r="A2051" s="5" t="s">
        <v>2096</v>
      </c>
      <c r="B2051" s="7">
        <v>198.33</v>
      </c>
      <c r="C2051" s="5"/>
      <c r="D2051" s="5"/>
      <c r="E2051" s="5"/>
    </row>
    <row r="2052" spans="1:5" x14ac:dyDescent="0.25">
      <c r="A2052" s="5" t="s">
        <v>2097</v>
      </c>
      <c r="B2052" s="7">
        <v>197.57</v>
      </c>
      <c r="C2052" s="5"/>
      <c r="D2052" s="5"/>
      <c r="E2052" s="5"/>
    </row>
    <row r="2053" spans="1:5" x14ac:dyDescent="0.25">
      <c r="A2053" s="5" t="s">
        <v>2098</v>
      </c>
      <c r="B2053" s="7">
        <v>196</v>
      </c>
      <c r="C2053" s="5"/>
      <c r="D2053" s="5"/>
      <c r="E2053" s="5"/>
    </row>
    <row r="2054" spans="1:5" x14ac:dyDescent="0.25">
      <c r="A2054" s="5" t="s">
        <v>2099</v>
      </c>
      <c r="B2054" s="7">
        <v>195.25</v>
      </c>
      <c r="C2054" s="5"/>
      <c r="D2054" s="5" t="s">
        <v>42</v>
      </c>
      <c r="E2054" s="5" t="s">
        <v>43</v>
      </c>
    </row>
    <row r="2055" spans="1:5" x14ac:dyDescent="0.25">
      <c r="A2055" s="5" t="s">
        <v>2100</v>
      </c>
      <c r="B2055" s="7">
        <v>195</v>
      </c>
      <c r="C2055" s="5"/>
      <c r="D2055" s="5"/>
      <c r="E2055" s="5"/>
    </row>
    <row r="2056" spans="1:5" x14ac:dyDescent="0.25">
      <c r="A2056" s="5" t="s">
        <v>2101</v>
      </c>
      <c r="B2056" s="7">
        <v>191</v>
      </c>
      <c r="C2056" s="5"/>
      <c r="D2056" s="5"/>
      <c r="E2056" s="5"/>
    </row>
    <row r="2057" spans="1:5" x14ac:dyDescent="0.25">
      <c r="A2057" s="5" t="s">
        <v>2103</v>
      </c>
      <c r="B2057" s="7">
        <v>190</v>
      </c>
      <c r="C2057" s="5"/>
      <c r="D2057" s="5"/>
      <c r="E2057" s="5"/>
    </row>
    <row r="2058" spans="1:5" x14ac:dyDescent="0.25">
      <c r="A2058" s="5" t="s">
        <v>2104</v>
      </c>
      <c r="B2058" s="7">
        <v>189.6</v>
      </c>
      <c r="C2058" s="5"/>
      <c r="D2058" s="5"/>
      <c r="E2058" s="5"/>
    </row>
    <row r="2059" spans="1:5" x14ac:dyDescent="0.25">
      <c r="A2059" s="5" t="s">
        <v>2105</v>
      </c>
      <c r="B2059" s="7">
        <v>189</v>
      </c>
      <c r="C2059" s="5"/>
      <c r="D2059" s="5"/>
      <c r="E2059" s="5"/>
    </row>
    <row r="2060" spans="1:5" x14ac:dyDescent="0.25">
      <c r="A2060" s="5" t="s">
        <v>2106</v>
      </c>
      <c r="B2060" s="7">
        <v>187.5</v>
      </c>
      <c r="C2060" s="5"/>
      <c r="D2060" s="5"/>
      <c r="E2060" s="5"/>
    </row>
    <row r="2061" spans="1:5" x14ac:dyDescent="0.25">
      <c r="A2061" s="5" t="s">
        <v>2107</v>
      </c>
      <c r="B2061" s="7">
        <v>185</v>
      </c>
      <c r="C2061" s="5"/>
      <c r="D2061" s="5"/>
      <c r="E2061" s="5"/>
    </row>
    <row r="2062" spans="1:5" x14ac:dyDescent="0.25">
      <c r="A2062" s="5" t="s">
        <v>2108</v>
      </c>
      <c r="B2062" s="7">
        <v>184</v>
      </c>
      <c r="C2062" s="5"/>
      <c r="D2062" s="5" t="s">
        <v>52</v>
      </c>
      <c r="E2062" s="5" t="s">
        <v>9</v>
      </c>
    </row>
    <row r="2063" spans="1:5" x14ac:dyDescent="0.25">
      <c r="A2063" s="5" t="s">
        <v>2109</v>
      </c>
      <c r="B2063" s="7">
        <v>180</v>
      </c>
      <c r="C2063" s="5"/>
      <c r="D2063" s="5"/>
      <c r="E2063" s="5"/>
    </row>
    <row r="2064" spans="1:5" x14ac:dyDescent="0.25">
      <c r="A2064" s="5" t="s">
        <v>2110</v>
      </c>
      <c r="B2064" s="7">
        <v>180</v>
      </c>
      <c r="C2064" s="5"/>
      <c r="D2064" s="5"/>
      <c r="E2064" s="5"/>
    </row>
    <row r="2065" spans="1:5" x14ac:dyDescent="0.25">
      <c r="A2065" s="5" t="s">
        <v>2111</v>
      </c>
      <c r="B2065" s="7">
        <v>180</v>
      </c>
      <c r="C2065" s="5"/>
      <c r="D2065" s="5"/>
      <c r="E2065" s="5"/>
    </row>
    <row r="2066" spans="1:5" x14ac:dyDescent="0.25">
      <c r="A2066" s="5" t="s">
        <v>2112</v>
      </c>
      <c r="B2066" s="7">
        <v>180</v>
      </c>
      <c r="C2066" s="5"/>
      <c r="D2066" s="5" t="s">
        <v>98</v>
      </c>
      <c r="E2066" s="5" t="s">
        <v>43</v>
      </c>
    </row>
    <row r="2067" spans="1:5" x14ac:dyDescent="0.25">
      <c r="A2067" s="5" t="s">
        <v>2113</v>
      </c>
      <c r="B2067" s="7">
        <v>180</v>
      </c>
      <c r="C2067" s="5"/>
      <c r="D2067" s="5"/>
      <c r="E2067" s="5"/>
    </row>
    <row r="2068" spans="1:5" x14ac:dyDescent="0.25">
      <c r="A2068" s="5" t="s">
        <v>2114</v>
      </c>
      <c r="B2068" s="7">
        <v>180</v>
      </c>
      <c r="C2068" s="5"/>
      <c r="D2068" s="5"/>
      <c r="E2068" s="5"/>
    </row>
    <row r="2069" spans="1:5" x14ac:dyDescent="0.25">
      <c r="A2069" s="5" t="s">
        <v>2115</v>
      </c>
      <c r="B2069" s="7">
        <v>177.5</v>
      </c>
      <c r="C2069" s="5"/>
      <c r="D2069" s="5" t="s">
        <v>42</v>
      </c>
      <c r="E2069" s="5" t="s">
        <v>43</v>
      </c>
    </row>
    <row r="2070" spans="1:5" x14ac:dyDescent="0.25">
      <c r="A2070" s="5" t="s">
        <v>2116</v>
      </c>
      <c r="B2070" s="7">
        <v>177</v>
      </c>
      <c r="C2070" s="5"/>
      <c r="D2070" s="5"/>
      <c r="E2070" s="5"/>
    </row>
    <row r="2071" spans="1:5" x14ac:dyDescent="0.25">
      <c r="A2071" s="5" t="s">
        <v>2117</v>
      </c>
      <c r="B2071" s="7">
        <v>175.91</v>
      </c>
      <c r="C2071" s="5"/>
      <c r="D2071" s="5"/>
      <c r="E2071" s="5"/>
    </row>
    <row r="2072" spans="1:5" x14ac:dyDescent="0.25">
      <c r="A2072" s="5" t="s">
        <v>2118</v>
      </c>
      <c r="B2072" s="7">
        <v>175</v>
      </c>
      <c r="C2072" s="5"/>
      <c r="D2072" s="5"/>
      <c r="E2072" s="5"/>
    </row>
    <row r="2073" spans="1:5" x14ac:dyDescent="0.25">
      <c r="A2073" s="5" t="s">
        <v>2119</v>
      </c>
      <c r="B2073" s="7">
        <v>175</v>
      </c>
      <c r="C2073" s="5"/>
      <c r="D2073" s="5"/>
      <c r="E2073" s="5"/>
    </row>
    <row r="2074" spans="1:5" x14ac:dyDescent="0.25">
      <c r="A2074" s="5" t="s">
        <v>2120</v>
      </c>
      <c r="B2074" s="7">
        <v>174.33</v>
      </c>
      <c r="C2074" s="5"/>
      <c r="D2074" s="5" t="s">
        <v>63</v>
      </c>
      <c r="E2074" s="5" t="s">
        <v>43</v>
      </c>
    </row>
    <row r="2075" spans="1:5" x14ac:dyDescent="0.25">
      <c r="A2075" s="5" t="s">
        <v>2121</v>
      </c>
      <c r="B2075" s="7">
        <v>174</v>
      </c>
      <c r="C2075" s="5"/>
      <c r="D2075" s="5"/>
      <c r="E2075" s="5"/>
    </row>
    <row r="2076" spans="1:5" x14ac:dyDescent="0.25">
      <c r="A2076" s="5" t="s">
        <v>2122</v>
      </c>
      <c r="B2076" s="7">
        <v>172.5</v>
      </c>
      <c r="C2076" s="5"/>
      <c r="D2076" s="5"/>
      <c r="E2076" s="5"/>
    </row>
    <row r="2077" spans="1:5" x14ac:dyDescent="0.25">
      <c r="A2077" s="5" t="s">
        <v>2123</v>
      </c>
      <c r="B2077" s="7">
        <v>170.7</v>
      </c>
      <c r="C2077" s="5"/>
      <c r="D2077" s="5"/>
      <c r="E2077" s="5"/>
    </row>
    <row r="2078" spans="1:5" x14ac:dyDescent="0.25">
      <c r="A2078" s="5" t="s">
        <v>2124</v>
      </c>
      <c r="B2078" s="7">
        <v>169.52</v>
      </c>
      <c r="C2078" s="5"/>
      <c r="D2078" s="5"/>
      <c r="E2078" s="5"/>
    </row>
    <row r="2079" spans="1:5" x14ac:dyDescent="0.25">
      <c r="A2079" s="5" t="s">
        <v>2125</v>
      </c>
      <c r="B2079" s="7">
        <v>166.66</v>
      </c>
      <c r="C2079" s="5"/>
      <c r="D2079" s="5"/>
      <c r="E2079" s="5"/>
    </row>
    <row r="2080" spans="1:5" x14ac:dyDescent="0.25">
      <c r="A2080" s="5" t="s">
        <v>2126</v>
      </c>
      <c r="B2080" s="7">
        <v>166.05</v>
      </c>
      <c r="C2080" s="5"/>
      <c r="D2080" s="5"/>
      <c r="E2080" s="5"/>
    </row>
    <row r="2081" spans="1:5" x14ac:dyDescent="0.25">
      <c r="A2081" s="5" t="s">
        <v>2127</v>
      </c>
      <c r="B2081" s="7">
        <v>165</v>
      </c>
      <c r="C2081" s="5"/>
      <c r="D2081" s="5"/>
      <c r="E2081" s="5"/>
    </row>
    <row r="2082" spans="1:5" x14ac:dyDescent="0.25">
      <c r="A2082" s="5" t="s">
        <v>2128</v>
      </c>
      <c r="B2082" s="7">
        <v>162.5</v>
      </c>
      <c r="C2082" s="5"/>
      <c r="D2082" s="5"/>
      <c r="E2082" s="5"/>
    </row>
    <row r="2083" spans="1:5" x14ac:dyDescent="0.25">
      <c r="A2083" s="5" t="s">
        <v>2129</v>
      </c>
      <c r="B2083" s="7">
        <v>160.80000000000001</v>
      </c>
      <c r="C2083" s="5"/>
      <c r="D2083" s="5"/>
      <c r="E2083" s="5"/>
    </row>
    <row r="2084" spans="1:5" x14ac:dyDescent="0.25">
      <c r="A2084" s="5" t="s">
        <v>2130</v>
      </c>
      <c r="B2084" s="7">
        <v>160</v>
      </c>
      <c r="C2084" s="5"/>
      <c r="D2084" s="5" t="s">
        <v>172</v>
      </c>
      <c r="E2084" s="5" t="s">
        <v>43</v>
      </c>
    </row>
    <row r="2085" spans="1:5" x14ac:dyDescent="0.25">
      <c r="A2085" s="5" t="s">
        <v>2131</v>
      </c>
      <c r="B2085" s="7">
        <v>157</v>
      </c>
      <c r="C2085" s="5"/>
      <c r="D2085" s="5"/>
      <c r="E2085" s="5"/>
    </row>
    <row r="2086" spans="1:5" x14ac:dyDescent="0.25">
      <c r="A2086" s="5" t="s">
        <v>2132</v>
      </c>
      <c r="B2086" s="7">
        <v>156.94</v>
      </c>
      <c r="C2086" s="5"/>
      <c r="D2086" s="5"/>
      <c r="E2086" s="5"/>
    </row>
    <row r="2087" spans="1:5" x14ac:dyDescent="0.25">
      <c r="A2087" s="5" t="s">
        <v>2133</v>
      </c>
      <c r="B2087" s="7">
        <v>154</v>
      </c>
      <c r="C2087" s="5"/>
      <c r="D2087" s="5"/>
      <c r="E2087" s="5"/>
    </row>
    <row r="2088" spans="1:5" x14ac:dyDescent="0.25">
      <c r="A2088" s="5" t="s">
        <v>2134</v>
      </c>
      <c r="B2088" s="7">
        <v>153</v>
      </c>
      <c r="C2088" s="5"/>
      <c r="D2088" s="5"/>
      <c r="E2088" s="5"/>
    </row>
    <row r="2089" spans="1:5" x14ac:dyDescent="0.25">
      <c r="A2089" s="5" t="s">
        <v>2135</v>
      </c>
      <c r="B2089" s="7">
        <v>152.55000000000001</v>
      </c>
      <c r="C2089" s="5"/>
      <c r="D2089" s="5" t="s">
        <v>172</v>
      </c>
      <c r="E2089" s="5" t="s">
        <v>43</v>
      </c>
    </row>
    <row r="2090" spans="1:5" x14ac:dyDescent="0.25">
      <c r="A2090" s="5" t="s">
        <v>2136</v>
      </c>
      <c r="B2090" s="7">
        <v>150</v>
      </c>
      <c r="C2090" s="5"/>
      <c r="D2090" s="5"/>
      <c r="E2090" s="5"/>
    </row>
    <row r="2091" spans="1:5" x14ac:dyDescent="0.25">
      <c r="A2091" s="5" t="s">
        <v>2137</v>
      </c>
      <c r="B2091" s="7">
        <v>150</v>
      </c>
      <c r="C2091" s="5"/>
      <c r="D2091" s="5" t="s">
        <v>63</v>
      </c>
      <c r="E2091" s="5" t="s">
        <v>43</v>
      </c>
    </row>
    <row r="2092" spans="1:5" x14ac:dyDescent="0.25">
      <c r="A2092" s="5" t="s">
        <v>2138</v>
      </c>
      <c r="B2092" s="7">
        <v>150</v>
      </c>
      <c r="C2092" s="5"/>
      <c r="D2092" s="5"/>
      <c r="E2092" s="5"/>
    </row>
    <row r="2093" spans="1:5" x14ac:dyDescent="0.25">
      <c r="A2093" s="5" t="s">
        <v>2139</v>
      </c>
      <c r="B2093" s="7">
        <v>150</v>
      </c>
      <c r="C2093" s="5"/>
      <c r="D2093" s="5"/>
      <c r="E2093" s="5"/>
    </row>
    <row r="2094" spans="1:5" x14ac:dyDescent="0.25">
      <c r="A2094" s="5" t="s">
        <v>2140</v>
      </c>
      <c r="B2094" s="7">
        <v>150</v>
      </c>
      <c r="C2094" s="5"/>
      <c r="D2094" s="5"/>
      <c r="E2094" s="5"/>
    </row>
    <row r="2095" spans="1:5" x14ac:dyDescent="0.25">
      <c r="A2095" s="5" t="s">
        <v>2141</v>
      </c>
      <c r="B2095" s="7">
        <v>150</v>
      </c>
      <c r="C2095" s="5"/>
      <c r="D2095" s="5"/>
      <c r="E2095" s="5"/>
    </row>
    <row r="2096" spans="1:5" x14ac:dyDescent="0.25">
      <c r="A2096" s="5" t="s">
        <v>2142</v>
      </c>
      <c r="B2096" s="7">
        <v>150</v>
      </c>
      <c r="C2096" s="5"/>
      <c r="D2096" s="5"/>
      <c r="E2096" s="5"/>
    </row>
    <row r="2097" spans="1:5" x14ac:dyDescent="0.25">
      <c r="A2097" s="5" t="s">
        <v>2143</v>
      </c>
      <c r="B2097" s="7">
        <v>150</v>
      </c>
      <c r="C2097" s="5"/>
      <c r="D2097" s="5"/>
      <c r="E2097" s="5"/>
    </row>
    <row r="2098" spans="1:5" x14ac:dyDescent="0.25">
      <c r="A2098" s="5" t="s">
        <v>2144</v>
      </c>
      <c r="B2098" s="7">
        <v>150</v>
      </c>
      <c r="C2098" s="5"/>
      <c r="D2098" s="5"/>
      <c r="E2098" s="5"/>
    </row>
    <row r="2099" spans="1:5" x14ac:dyDescent="0.25">
      <c r="A2099" s="5" t="s">
        <v>2145</v>
      </c>
      <c r="B2099" s="7">
        <v>146.68</v>
      </c>
      <c r="C2099" s="5"/>
      <c r="D2099" s="5"/>
      <c r="E2099" s="5"/>
    </row>
    <row r="2100" spans="1:5" x14ac:dyDescent="0.25">
      <c r="A2100" s="5" t="s">
        <v>2146</v>
      </c>
      <c r="B2100" s="7">
        <v>146</v>
      </c>
      <c r="C2100" s="5"/>
      <c r="D2100" s="5"/>
      <c r="E2100" s="5"/>
    </row>
    <row r="2101" spans="1:5" x14ac:dyDescent="0.25">
      <c r="A2101" s="5" t="s">
        <v>2147</v>
      </c>
      <c r="B2101" s="7">
        <v>142.5</v>
      </c>
      <c r="C2101" s="5"/>
      <c r="D2101" s="5"/>
      <c r="E2101" s="5"/>
    </row>
    <row r="2102" spans="1:5" x14ac:dyDescent="0.25">
      <c r="A2102" s="5" t="s">
        <v>2148</v>
      </c>
      <c r="B2102" s="7">
        <v>141.66</v>
      </c>
      <c r="C2102" s="5"/>
      <c r="D2102" s="5"/>
      <c r="E2102" s="5"/>
    </row>
    <row r="2103" spans="1:5" x14ac:dyDescent="0.25">
      <c r="A2103" s="5" t="s">
        <v>2149</v>
      </c>
      <c r="B2103" s="7">
        <v>140</v>
      </c>
      <c r="C2103" s="5"/>
      <c r="D2103" s="5"/>
      <c r="E2103" s="5"/>
    </row>
    <row r="2104" spans="1:5" x14ac:dyDescent="0.25">
      <c r="A2104" s="5" t="s">
        <v>2150</v>
      </c>
      <c r="B2104" s="7">
        <v>140</v>
      </c>
      <c r="C2104" s="5"/>
      <c r="D2104" s="5"/>
      <c r="E2104" s="5"/>
    </row>
    <row r="2105" spans="1:5" x14ac:dyDescent="0.25">
      <c r="A2105" s="5" t="s">
        <v>2151</v>
      </c>
      <c r="B2105" s="7">
        <v>135</v>
      </c>
      <c r="C2105" s="5"/>
      <c r="D2105" s="5" t="s">
        <v>63</v>
      </c>
      <c r="E2105" s="5" t="s">
        <v>43</v>
      </c>
    </row>
    <row r="2106" spans="1:5" x14ac:dyDescent="0.25">
      <c r="A2106" s="5" t="s">
        <v>2152</v>
      </c>
      <c r="B2106" s="7">
        <v>131.25</v>
      </c>
      <c r="C2106" s="5"/>
      <c r="D2106" s="5"/>
      <c r="E2106" s="5"/>
    </row>
    <row r="2107" spans="1:5" x14ac:dyDescent="0.25">
      <c r="A2107" s="5" t="s">
        <v>2153</v>
      </c>
      <c r="B2107" s="7">
        <v>130</v>
      </c>
      <c r="C2107" s="5"/>
      <c r="D2107" s="5"/>
      <c r="E2107" s="5"/>
    </row>
    <row r="2108" spans="1:5" x14ac:dyDescent="0.25">
      <c r="A2108" s="5" t="s">
        <v>2154</v>
      </c>
      <c r="B2108" s="7">
        <v>129.94999999999999</v>
      </c>
      <c r="C2108" s="5"/>
      <c r="D2108" s="5" t="s">
        <v>172</v>
      </c>
      <c r="E2108" s="5" t="s">
        <v>43</v>
      </c>
    </row>
    <row r="2109" spans="1:5" x14ac:dyDescent="0.25">
      <c r="A2109" s="5" t="s">
        <v>2155</v>
      </c>
      <c r="B2109" s="7">
        <v>129.37</v>
      </c>
      <c r="C2109" s="5"/>
      <c r="D2109" s="5"/>
      <c r="E2109" s="5"/>
    </row>
    <row r="2110" spans="1:5" x14ac:dyDescent="0.25">
      <c r="A2110" s="5" t="s">
        <v>2156</v>
      </c>
      <c r="B2110" s="7">
        <v>128.6</v>
      </c>
      <c r="C2110" s="5"/>
      <c r="D2110" s="5"/>
      <c r="E2110" s="5"/>
    </row>
    <row r="2111" spans="1:5" x14ac:dyDescent="0.25">
      <c r="A2111" s="5" t="s">
        <v>2157</v>
      </c>
      <c r="B2111" s="7">
        <v>125</v>
      </c>
      <c r="C2111" s="5"/>
      <c r="D2111" s="5"/>
      <c r="E2111" s="5"/>
    </row>
    <row r="2112" spans="1:5" x14ac:dyDescent="0.25">
      <c r="A2112" s="5" t="s">
        <v>2158</v>
      </c>
      <c r="B2112" s="7">
        <v>125</v>
      </c>
      <c r="C2112" s="5"/>
      <c r="D2112" s="5"/>
      <c r="E2112" s="5"/>
    </row>
    <row r="2113" spans="1:5" x14ac:dyDescent="0.25">
      <c r="A2113" s="5" t="s">
        <v>2159</v>
      </c>
      <c r="B2113" s="7">
        <v>125</v>
      </c>
      <c r="C2113" s="5"/>
      <c r="D2113" s="5"/>
      <c r="E2113" s="5"/>
    </row>
    <row r="2114" spans="1:5" x14ac:dyDescent="0.25">
      <c r="A2114" s="5" t="s">
        <v>2160</v>
      </c>
      <c r="B2114" s="7">
        <v>124.49</v>
      </c>
      <c r="C2114" s="5"/>
      <c r="D2114" s="5"/>
      <c r="E2114" s="5"/>
    </row>
    <row r="2115" spans="1:5" x14ac:dyDescent="0.25">
      <c r="A2115" s="5" t="s">
        <v>2161</v>
      </c>
      <c r="B2115" s="7">
        <v>122.6</v>
      </c>
      <c r="C2115" s="5"/>
      <c r="D2115" s="5" t="s">
        <v>52</v>
      </c>
      <c r="E2115" s="5" t="s">
        <v>9</v>
      </c>
    </row>
    <row r="2116" spans="1:5" x14ac:dyDescent="0.25">
      <c r="A2116" s="5" t="s">
        <v>2162</v>
      </c>
      <c r="B2116" s="7">
        <v>120</v>
      </c>
      <c r="C2116" s="5"/>
      <c r="D2116" s="5"/>
      <c r="E2116" s="5"/>
    </row>
    <row r="2117" spans="1:5" x14ac:dyDescent="0.25">
      <c r="A2117" s="5" t="s">
        <v>2163</v>
      </c>
      <c r="B2117" s="7">
        <v>120</v>
      </c>
      <c r="C2117" s="5"/>
      <c r="D2117" s="5"/>
      <c r="E2117" s="5"/>
    </row>
    <row r="2118" spans="1:5" x14ac:dyDescent="0.25">
      <c r="A2118" s="5" t="s">
        <v>2164</v>
      </c>
      <c r="B2118" s="7">
        <v>120</v>
      </c>
      <c r="C2118" s="5"/>
      <c r="D2118" s="5" t="s">
        <v>63</v>
      </c>
      <c r="E2118" s="5" t="s">
        <v>43</v>
      </c>
    </row>
    <row r="2119" spans="1:5" x14ac:dyDescent="0.25">
      <c r="A2119" s="5" t="s">
        <v>2165</v>
      </c>
      <c r="B2119" s="7">
        <v>118.85</v>
      </c>
      <c r="C2119" s="5"/>
      <c r="D2119" s="5"/>
      <c r="E2119" s="5"/>
    </row>
    <row r="2120" spans="1:5" x14ac:dyDescent="0.25">
      <c r="A2120" s="5" t="s">
        <v>2166</v>
      </c>
      <c r="B2120" s="7">
        <v>118.35</v>
      </c>
      <c r="C2120" s="5"/>
      <c r="D2120" s="5"/>
      <c r="E2120" s="5"/>
    </row>
    <row r="2121" spans="1:5" x14ac:dyDescent="0.25">
      <c r="A2121" s="5" t="s">
        <v>2167</v>
      </c>
      <c r="B2121" s="7">
        <v>118</v>
      </c>
      <c r="C2121" s="5"/>
      <c r="D2121" s="5"/>
      <c r="E2121" s="5"/>
    </row>
    <row r="2122" spans="1:5" x14ac:dyDescent="0.25">
      <c r="A2122" s="5" t="s">
        <v>2168</v>
      </c>
      <c r="B2122" s="7">
        <v>116.6</v>
      </c>
      <c r="C2122" s="5"/>
      <c r="D2122" s="5"/>
      <c r="E2122" s="5"/>
    </row>
    <row r="2123" spans="1:5" x14ac:dyDescent="0.25">
      <c r="A2123" s="5" t="s">
        <v>2169</v>
      </c>
      <c r="B2123" s="7">
        <v>115.66</v>
      </c>
      <c r="C2123" s="5"/>
      <c r="D2123" s="5"/>
      <c r="E2123" s="5" t="s">
        <v>43</v>
      </c>
    </row>
    <row r="2124" spans="1:5" x14ac:dyDescent="0.25">
      <c r="A2124" s="5" t="s">
        <v>2170</v>
      </c>
      <c r="B2124" s="7">
        <v>115.5</v>
      </c>
      <c r="C2124" s="5"/>
      <c r="D2124" s="5"/>
      <c r="E2124" s="5"/>
    </row>
    <row r="2125" spans="1:5" x14ac:dyDescent="0.25">
      <c r="A2125" s="5" t="s">
        <v>2171</v>
      </c>
      <c r="B2125" s="7">
        <v>115</v>
      </c>
      <c r="C2125" s="5"/>
      <c r="D2125" s="5" t="s">
        <v>24</v>
      </c>
      <c r="E2125" s="5" t="s">
        <v>6</v>
      </c>
    </row>
    <row r="2126" spans="1:5" x14ac:dyDescent="0.25">
      <c r="A2126" s="5" t="s">
        <v>2172</v>
      </c>
      <c r="B2126" s="7">
        <v>114.51</v>
      </c>
      <c r="C2126" s="5"/>
      <c r="D2126" s="5" t="s">
        <v>42</v>
      </c>
      <c r="E2126" s="5" t="s">
        <v>43</v>
      </c>
    </row>
    <row r="2127" spans="1:5" x14ac:dyDescent="0.25">
      <c r="A2127" s="5" t="s">
        <v>2173</v>
      </c>
      <c r="B2127" s="7">
        <v>113</v>
      </c>
      <c r="C2127" s="5"/>
      <c r="D2127" s="5" t="s">
        <v>172</v>
      </c>
      <c r="E2127" s="5" t="s">
        <v>43</v>
      </c>
    </row>
    <row r="2128" spans="1:5" x14ac:dyDescent="0.25">
      <c r="A2128" s="5" t="s">
        <v>2174</v>
      </c>
      <c r="B2128" s="7">
        <v>109.8</v>
      </c>
      <c r="C2128" s="5"/>
      <c r="D2128" s="5"/>
      <c r="E2128" s="5"/>
    </row>
    <row r="2129" spans="1:5" x14ac:dyDescent="0.25">
      <c r="A2129" s="5" t="s">
        <v>2175</v>
      </c>
      <c r="B2129" s="7">
        <v>108.31</v>
      </c>
      <c r="C2129" s="5"/>
      <c r="D2129" s="5" t="s">
        <v>15</v>
      </c>
      <c r="E2129" s="5" t="s">
        <v>6</v>
      </c>
    </row>
    <row r="2130" spans="1:5" x14ac:dyDescent="0.25">
      <c r="A2130" s="5" t="s">
        <v>2176</v>
      </c>
      <c r="B2130" s="7">
        <v>107</v>
      </c>
      <c r="C2130" s="5"/>
      <c r="D2130" s="5"/>
      <c r="E2130" s="5"/>
    </row>
    <row r="2131" spans="1:5" x14ac:dyDescent="0.25">
      <c r="A2131" s="5" t="s">
        <v>2177</v>
      </c>
      <c r="B2131" s="7">
        <v>107</v>
      </c>
      <c r="C2131" s="5"/>
      <c r="D2131" s="5"/>
      <c r="E2131" s="5"/>
    </row>
    <row r="2132" spans="1:5" x14ac:dyDescent="0.25">
      <c r="A2132" s="5" t="s">
        <v>2178</v>
      </c>
      <c r="B2132" s="7">
        <v>106.5</v>
      </c>
      <c r="C2132" s="5"/>
      <c r="D2132" s="5" t="s">
        <v>24</v>
      </c>
      <c r="E2132" s="5" t="s">
        <v>6</v>
      </c>
    </row>
    <row r="2133" spans="1:5" x14ac:dyDescent="0.25">
      <c r="A2133" s="5" t="s">
        <v>2179</v>
      </c>
      <c r="B2133" s="7">
        <v>105.18</v>
      </c>
      <c r="C2133" s="5"/>
      <c r="D2133" s="5" t="s">
        <v>26</v>
      </c>
      <c r="E2133" s="5" t="s">
        <v>9</v>
      </c>
    </row>
    <row r="2134" spans="1:5" x14ac:dyDescent="0.25">
      <c r="A2134" s="5" t="s">
        <v>2180</v>
      </c>
      <c r="B2134" s="7">
        <v>105</v>
      </c>
      <c r="C2134" s="5"/>
      <c r="D2134" s="5"/>
      <c r="E2134" s="5"/>
    </row>
    <row r="2135" spans="1:5" x14ac:dyDescent="0.25">
      <c r="A2135" s="5" t="s">
        <v>2181</v>
      </c>
      <c r="B2135" s="7">
        <v>104.58</v>
      </c>
      <c r="C2135" s="5"/>
      <c r="D2135" s="5" t="s">
        <v>63</v>
      </c>
      <c r="E2135" s="5" t="s">
        <v>43</v>
      </c>
    </row>
    <row r="2136" spans="1:5" x14ac:dyDescent="0.25">
      <c r="A2136" s="5" t="s">
        <v>2182</v>
      </c>
      <c r="B2136" s="7">
        <v>103.9</v>
      </c>
      <c r="C2136" s="5"/>
      <c r="D2136" s="5"/>
      <c r="E2136" s="5"/>
    </row>
    <row r="2137" spans="1:5" x14ac:dyDescent="0.25">
      <c r="A2137" s="5" t="s">
        <v>2183</v>
      </c>
      <c r="B2137" s="7">
        <v>101.5</v>
      </c>
      <c r="C2137" s="5"/>
      <c r="D2137" s="5"/>
      <c r="E2137" s="5"/>
    </row>
    <row r="2138" spans="1:5" x14ac:dyDescent="0.25">
      <c r="A2138" s="5" t="s">
        <v>2184</v>
      </c>
      <c r="B2138" s="7">
        <v>100.99</v>
      </c>
      <c r="C2138" s="5"/>
      <c r="D2138" s="5"/>
      <c r="E2138" s="5"/>
    </row>
    <row r="2139" spans="1:5" x14ac:dyDescent="0.25">
      <c r="A2139" s="5" t="s">
        <v>2185</v>
      </c>
      <c r="B2139" s="7">
        <v>100.64</v>
      </c>
      <c r="C2139" s="5"/>
      <c r="D2139" s="5" t="s">
        <v>15</v>
      </c>
      <c r="E2139" s="5" t="s">
        <v>6</v>
      </c>
    </row>
    <row r="2140" spans="1:5" x14ac:dyDescent="0.25">
      <c r="A2140" s="5" t="s">
        <v>2186</v>
      </c>
      <c r="B2140" s="7">
        <v>100</v>
      </c>
      <c r="C2140" s="5"/>
      <c r="D2140" s="5"/>
      <c r="E2140" s="5"/>
    </row>
    <row r="2141" spans="1:5" x14ac:dyDescent="0.25">
      <c r="A2141" s="5" t="s">
        <v>2187</v>
      </c>
      <c r="B2141" s="7">
        <v>100</v>
      </c>
      <c r="C2141" s="5"/>
      <c r="D2141" s="5"/>
      <c r="E2141" s="5"/>
    </row>
    <row r="2142" spans="1:5" x14ac:dyDescent="0.25">
      <c r="A2142" s="5" t="s">
        <v>2188</v>
      </c>
      <c r="B2142" s="7">
        <v>100</v>
      </c>
      <c r="C2142" s="5"/>
      <c r="D2142" s="5"/>
      <c r="E2142" s="5"/>
    </row>
    <row r="2143" spans="1:5" x14ac:dyDescent="0.25">
      <c r="A2143" s="5" t="s">
        <v>2189</v>
      </c>
      <c r="B2143" s="7">
        <v>100</v>
      </c>
      <c r="C2143" s="5"/>
      <c r="D2143" s="5"/>
      <c r="E2143" s="5"/>
    </row>
    <row r="2144" spans="1:5" x14ac:dyDescent="0.25">
      <c r="A2144" s="5" t="s">
        <v>2190</v>
      </c>
      <c r="B2144" s="7">
        <v>100</v>
      </c>
      <c r="C2144" s="5"/>
      <c r="D2144" s="5"/>
      <c r="E2144" s="5"/>
    </row>
    <row r="2145" spans="1:5" x14ac:dyDescent="0.25">
      <c r="A2145" s="5" t="s">
        <v>2191</v>
      </c>
      <c r="B2145" s="7">
        <v>100</v>
      </c>
      <c r="C2145" s="5"/>
      <c r="D2145" s="5"/>
      <c r="E2145" s="5"/>
    </row>
    <row r="2146" spans="1:5" x14ac:dyDescent="0.25">
      <c r="A2146" s="5" t="s">
        <v>2192</v>
      </c>
      <c r="B2146" s="7">
        <v>99.95</v>
      </c>
      <c r="C2146" s="5"/>
      <c r="D2146" s="5"/>
      <c r="E2146" s="5"/>
    </row>
    <row r="2147" spans="1:5" x14ac:dyDescent="0.25">
      <c r="A2147" s="5" t="s">
        <v>2193</v>
      </c>
      <c r="B2147" s="7">
        <v>99</v>
      </c>
      <c r="C2147" s="5"/>
      <c r="D2147" s="5" t="s">
        <v>98</v>
      </c>
      <c r="E2147" s="5" t="s">
        <v>43</v>
      </c>
    </row>
    <row r="2148" spans="1:5" x14ac:dyDescent="0.25">
      <c r="A2148" s="5" t="s">
        <v>2194</v>
      </c>
      <c r="B2148" s="7">
        <v>99</v>
      </c>
      <c r="C2148" s="5"/>
      <c r="D2148" s="5"/>
      <c r="E2148" s="5"/>
    </row>
    <row r="2149" spans="1:5" x14ac:dyDescent="0.25">
      <c r="A2149" s="5" t="s">
        <v>2195</v>
      </c>
      <c r="B2149" s="7">
        <v>97.5</v>
      </c>
      <c r="C2149" s="5"/>
      <c r="D2149" s="5"/>
      <c r="E2149" s="5"/>
    </row>
    <row r="2150" spans="1:5" x14ac:dyDescent="0.25">
      <c r="A2150" s="5" t="s">
        <v>2196</v>
      </c>
      <c r="B2150" s="7">
        <v>95.4</v>
      </c>
      <c r="C2150" s="5"/>
      <c r="D2150" s="5" t="s">
        <v>15</v>
      </c>
      <c r="E2150" s="5" t="s">
        <v>6</v>
      </c>
    </row>
    <row r="2151" spans="1:5" x14ac:dyDescent="0.25">
      <c r="A2151" s="5" t="s">
        <v>2197</v>
      </c>
      <c r="B2151" s="7">
        <v>95</v>
      </c>
      <c r="C2151" s="5"/>
      <c r="D2151" s="5"/>
      <c r="E2151" s="5"/>
    </row>
    <row r="2152" spans="1:5" x14ac:dyDescent="0.25">
      <c r="A2152" s="5" t="s">
        <v>2198</v>
      </c>
      <c r="B2152" s="7">
        <v>95</v>
      </c>
      <c r="C2152" s="5"/>
      <c r="D2152" s="5" t="s">
        <v>172</v>
      </c>
      <c r="E2152" s="5" t="s">
        <v>43</v>
      </c>
    </row>
    <row r="2153" spans="1:5" x14ac:dyDescent="0.25">
      <c r="A2153" s="5" t="s">
        <v>2199</v>
      </c>
      <c r="B2153" s="7">
        <v>94.1</v>
      </c>
      <c r="C2153" s="5"/>
      <c r="D2153" s="5" t="s">
        <v>15</v>
      </c>
      <c r="E2153" s="5" t="s">
        <v>6</v>
      </c>
    </row>
    <row r="2154" spans="1:5" x14ac:dyDescent="0.25">
      <c r="A2154" s="5" t="s">
        <v>2200</v>
      </c>
      <c r="B2154" s="7">
        <v>92.3</v>
      </c>
      <c r="C2154" s="5"/>
      <c r="D2154" s="5"/>
      <c r="E2154" s="5"/>
    </row>
    <row r="2155" spans="1:5" x14ac:dyDescent="0.25">
      <c r="A2155" s="5" t="s">
        <v>2201</v>
      </c>
      <c r="B2155" s="7">
        <v>91.97</v>
      </c>
      <c r="C2155" s="5"/>
      <c r="D2155" s="5"/>
      <c r="E2155" s="5"/>
    </row>
    <row r="2156" spans="1:5" x14ac:dyDescent="0.25">
      <c r="A2156" s="5" t="s">
        <v>2202</v>
      </c>
      <c r="B2156" s="7">
        <v>91.09</v>
      </c>
      <c r="C2156" s="5"/>
      <c r="D2156" s="5"/>
      <c r="E2156" s="5"/>
    </row>
    <row r="2157" spans="1:5" x14ac:dyDescent="0.25">
      <c r="A2157" s="5" t="s">
        <v>2203</v>
      </c>
      <c r="B2157" s="7">
        <v>90</v>
      </c>
      <c r="C2157" s="5"/>
      <c r="D2157" s="5"/>
      <c r="E2157" s="5"/>
    </row>
    <row r="2158" spans="1:5" x14ac:dyDescent="0.25">
      <c r="A2158" s="5" t="s">
        <v>2204</v>
      </c>
      <c r="B2158" s="7">
        <v>90</v>
      </c>
      <c r="C2158" s="5"/>
      <c r="D2158" s="5"/>
      <c r="E2158" s="5"/>
    </row>
    <row r="2159" spans="1:5" x14ac:dyDescent="0.25">
      <c r="A2159" s="5" t="s">
        <v>2205</v>
      </c>
      <c r="B2159" s="7">
        <v>86.25</v>
      </c>
      <c r="C2159" s="5"/>
      <c r="D2159" s="5"/>
      <c r="E2159" s="5"/>
    </row>
    <row r="2160" spans="1:5" x14ac:dyDescent="0.25">
      <c r="A2160" s="5" t="s">
        <v>2206</v>
      </c>
      <c r="B2160" s="7">
        <v>85</v>
      </c>
      <c r="C2160" s="5"/>
      <c r="D2160" s="5"/>
      <c r="E2160" s="5"/>
    </row>
    <row r="2161" spans="1:5" x14ac:dyDescent="0.25">
      <c r="A2161" s="5" t="s">
        <v>2207</v>
      </c>
      <c r="B2161" s="7">
        <v>83.33</v>
      </c>
      <c r="C2161" s="5"/>
      <c r="D2161" s="5"/>
      <c r="E2161" s="5"/>
    </row>
    <row r="2162" spans="1:5" x14ac:dyDescent="0.25">
      <c r="A2162" s="5" t="s">
        <v>2208</v>
      </c>
      <c r="B2162" s="7">
        <v>81.36</v>
      </c>
      <c r="C2162" s="5"/>
      <c r="D2162" s="5"/>
      <c r="E2162" s="5"/>
    </row>
    <row r="2163" spans="1:5" x14ac:dyDescent="0.25">
      <c r="A2163" s="5" t="s">
        <v>2209</v>
      </c>
      <c r="B2163" s="7">
        <v>80.72</v>
      </c>
      <c r="C2163" s="5"/>
      <c r="D2163" s="5"/>
      <c r="E2163" s="5"/>
    </row>
    <row r="2164" spans="1:5" x14ac:dyDescent="0.25">
      <c r="A2164" s="5" t="s">
        <v>2210</v>
      </c>
      <c r="B2164" s="7">
        <v>80</v>
      </c>
      <c r="C2164" s="5"/>
      <c r="D2164" s="5"/>
      <c r="E2164" s="5"/>
    </row>
    <row r="2165" spans="1:5" x14ac:dyDescent="0.25">
      <c r="A2165" s="5" t="s">
        <v>2211</v>
      </c>
      <c r="B2165" s="7">
        <v>80</v>
      </c>
      <c r="C2165" s="5"/>
      <c r="D2165" s="5"/>
      <c r="E2165" s="5"/>
    </row>
    <row r="2166" spans="1:5" x14ac:dyDescent="0.25">
      <c r="A2166" s="5" t="s">
        <v>2212</v>
      </c>
      <c r="B2166" s="7">
        <v>78</v>
      </c>
      <c r="C2166" s="5"/>
      <c r="D2166" s="5"/>
      <c r="E2166" s="5"/>
    </row>
    <row r="2167" spans="1:5" x14ac:dyDescent="0.25">
      <c r="A2167" s="5" t="s">
        <v>2213</v>
      </c>
      <c r="B2167" s="7">
        <v>77.58</v>
      </c>
      <c r="C2167" s="5"/>
      <c r="D2167" s="5"/>
      <c r="E2167" s="5"/>
    </row>
    <row r="2168" spans="1:5" x14ac:dyDescent="0.25">
      <c r="A2168" s="5" t="s">
        <v>2214</v>
      </c>
      <c r="B2168" s="7">
        <v>76</v>
      </c>
      <c r="C2168" s="5"/>
      <c r="D2168" s="5"/>
      <c r="E2168" s="5"/>
    </row>
    <row r="2169" spans="1:5" x14ac:dyDescent="0.25">
      <c r="A2169" s="5" t="s">
        <v>2215</v>
      </c>
      <c r="B2169" s="7">
        <v>75</v>
      </c>
      <c r="C2169" s="5"/>
      <c r="D2169" s="5"/>
      <c r="E2169" s="5"/>
    </row>
    <row r="2170" spans="1:5" x14ac:dyDescent="0.25">
      <c r="A2170" s="5" t="s">
        <v>2216</v>
      </c>
      <c r="B2170" s="7">
        <v>75</v>
      </c>
      <c r="C2170" s="5"/>
      <c r="D2170" s="5" t="s">
        <v>98</v>
      </c>
      <c r="E2170" s="5" t="s">
        <v>43</v>
      </c>
    </row>
    <row r="2171" spans="1:5" x14ac:dyDescent="0.25">
      <c r="A2171" s="5" t="s">
        <v>2217</v>
      </c>
      <c r="B2171" s="7">
        <v>73.75</v>
      </c>
      <c r="C2171" s="5"/>
      <c r="D2171" s="5"/>
      <c r="E2171" s="5"/>
    </row>
    <row r="2172" spans="1:5" x14ac:dyDescent="0.25">
      <c r="A2172" s="5" t="s">
        <v>2218</v>
      </c>
      <c r="B2172" s="7">
        <v>71.739999999999995</v>
      </c>
      <c r="C2172" s="5"/>
      <c r="D2172" s="5" t="s">
        <v>42</v>
      </c>
      <c r="E2172" s="5" t="s">
        <v>43</v>
      </c>
    </row>
    <row r="2173" spans="1:5" x14ac:dyDescent="0.25">
      <c r="A2173" s="5" t="s">
        <v>2219</v>
      </c>
      <c r="B2173" s="7">
        <v>69</v>
      </c>
      <c r="C2173" s="5"/>
      <c r="D2173" s="5" t="s">
        <v>63</v>
      </c>
      <c r="E2173" s="5" t="s">
        <v>43</v>
      </c>
    </row>
    <row r="2174" spans="1:5" x14ac:dyDescent="0.25">
      <c r="A2174" s="5" t="s">
        <v>2220</v>
      </c>
      <c r="B2174" s="7">
        <v>68.62</v>
      </c>
      <c r="C2174" s="5"/>
      <c r="D2174" s="5" t="s">
        <v>98</v>
      </c>
      <c r="E2174" s="5" t="s">
        <v>43</v>
      </c>
    </row>
    <row r="2175" spans="1:5" x14ac:dyDescent="0.25">
      <c r="A2175" s="5" t="s">
        <v>2221</v>
      </c>
      <c r="B2175" s="7">
        <v>68.209999999999994</v>
      </c>
      <c r="C2175" s="5"/>
      <c r="D2175" s="5"/>
      <c r="E2175" s="5"/>
    </row>
    <row r="2176" spans="1:5" x14ac:dyDescent="0.25">
      <c r="A2176" s="5" t="s">
        <v>2222</v>
      </c>
      <c r="B2176" s="7">
        <v>67.489999999999995</v>
      </c>
      <c r="C2176" s="5"/>
      <c r="D2176" s="5"/>
      <c r="E2176" s="5"/>
    </row>
    <row r="2177" spans="1:5" x14ac:dyDescent="0.25">
      <c r="A2177" s="5" t="s">
        <v>2223</v>
      </c>
      <c r="B2177" s="7">
        <v>64</v>
      </c>
      <c r="C2177" s="5"/>
      <c r="D2177" s="5"/>
      <c r="E2177" s="5"/>
    </row>
    <row r="2178" spans="1:5" x14ac:dyDescent="0.25">
      <c r="A2178" s="5" t="s">
        <v>2224</v>
      </c>
      <c r="B2178" s="7">
        <v>62.34</v>
      </c>
      <c r="C2178" s="5"/>
      <c r="D2178" s="5"/>
      <c r="E2178" s="5"/>
    </row>
    <row r="2179" spans="1:5" x14ac:dyDescent="0.25">
      <c r="A2179" s="5" t="s">
        <v>2225</v>
      </c>
      <c r="B2179" s="7">
        <v>61.65</v>
      </c>
      <c r="C2179" s="5"/>
      <c r="D2179" s="5" t="s">
        <v>26</v>
      </c>
      <c r="E2179" s="5" t="s">
        <v>9</v>
      </c>
    </row>
    <row r="2180" spans="1:5" x14ac:dyDescent="0.25">
      <c r="A2180" s="5" t="s">
        <v>2226</v>
      </c>
      <c r="B2180" s="7">
        <v>60</v>
      </c>
      <c r="C2180" s="5"/>
      <c r="D2180" s="5"/>
      <c r="E2180" s="5"/>
    </row>
    <row r="2181" spans="1:5" x14ac:dyDescent="0.25">
      <c r="A2181" s="5" t="s">
        <v>2227</v>
      </c>
      <c r="B2181" s="7">
        <v>60</v>
      </c>
      <c r="C2181" s="5"/>
      <c r="D2181" s="5"/>
      <c r="E2181" s="5"/>
    </row>
    <row r="2182" spans="1:5" x14ac:dyDescent="0.25">
      <c r="A2182" s="5" t="s">
        <v>2228</v>
      </c>
      <c r="B2182" s="7">
        <v>60</v>
      </c>
      <c r="C2182" s="5"/>
      <c r="D2182" s="5"/>
      <c r="E2182" s="5"/>
    </row>
    <row r="2183" spans="1:5" x14ac:dyDescent="0.25">
      <c r="A2183" s="5" t="s">
        <v>2229</v>
      </c>
      <c r="B2183" s="7">
        <v>60</v>
      </c>
      <c r="C2183" s="5"/>
      <c r="D2183" s="5"/>
      <c r="E2183" s="5"/>
    </row>
    <row r="2184" spans="1:5" x14ac:dyDescent="0.25">
      <c r="A2184" s="5" t="s">
        <v>2230</v>
      </c>
      <c r="B2184" s="7">
        <v>60</v>
      </c>
      <c r="C2184" s="5"/>
      <c r="D2184" s="5"/>
      <c r="E2184" s="5"/>
    </row>
    <row r="2185" spans="1:5" x14ac:dyDescent="0.25">
      <c r="A2185" s="5" t="s">
        <v>2231</v>
      </c>
      <c r="B2185" s="7">
        <v>57.95</v>
      </c>
      <c r="C2185" s="5"/>
      <c r="D2185" s="5"/>
      <c r="E2185" s="5"/>
    </row>
    <row r="2186" spans="1:5" x14ac:dyDescent="0.25">
      <c r="A2186" s="5" t="s">
        <v>2232</v>
      </c>
      <c r="B2186" s="7">
        <v>56.25</v>
      </c>
      <c r="C2186" s="5"/>
      <c r="D2186" s="5" t="s">
        <v>63</v>
      </c>
      <c r="E2186" s="5" t="s">
        <v>43</v>
      </c>
    </row>
    <row r="2187" spans="1:5" x14ac:dyDescent="0.25">
      <c r="A2187" s="5" t="s">
        <v>2233</v>
      </c>
      <c r="B2187" s="7">
        <v>55</v>
      </c>
      <c r="C2187" s="5"/>
      <c r="D2187" s="5"/>
      <c r="E2187" s="5"/>
    </row>
    <row r="2188" spans="1:5" x14ac:dyDescent="0.25">
      <c r="A2188" s="5" t="s">
        <v>2234</v>
      </c>
      <c r="B2188" s="7">
        <v>54.2</v>
      </c>
      <c r="C2188" s="5"/>
      <c r="D2188" s="5" t="s">
        <v>98</v>
      </c>
      <c r="E2188" s="5" t="s">
        <v>43</v>
      </c>
    </row>
    <row r="2189" spans="1:5" x14ac:dyDescent="0.25">
      <c r="A2189" s="5" t="s">
        <v>2235</v>
      </c>
      <c r="B2189" s="7">
        <v>53.45</v>
      </c>
      <c r="C2189" s="5"/>
      <c r="D2189" s="5" t="s">
        <v>42</v>
      </c>
      <c r="E2189" s="5" t="s">
        <v>43</v>
      </c>
    </row>
    <row r="2190" spans="1:5" x14ac:dyDescent="0.25">
      <c r="A2190" s="5" t="s">
        <v>2236</v>
      </c>
      <c r="B2190" s="7">
        <v>50.6</v>
      </c>
      <c r="C2190" s="5"/>
      <c r="D2190" s="5"/>
      <c r="E2190" s="5"/>
    </row>
    <row r="2191" spans="1:5" x14ac:dyDescent="0.25">
      <c r="A2191" s="5" t="s">
        <v>2237</v>
      </c>
      <c r="B2191" s="7">
        <v>50</v>
      </c>
      <c r="C2191" s="5"/>
      <c r="D2191" s="5"/>
      <c r="E2191" s="5"/>
    </row>
    <row r="2192" spans="1:5" x14ac:dyDescent="0.25">
      <c r="A2192" s="5" t="s">
        <v>2238</v>
      </c>
      <c r="B2192" s="7">
        <v>50</v>
      </c>
      <c r="C2192" s="5"/>
      <c r="D2192" s="5"/>
      <c r="E2192" s="5"/>
    </row>
    <row r="2193" spans="1:5" x14ac:dyDescent="0.25">
      <c r="A2193" s="5" t="s">
        <v>2239</v>
      </c>
      <c r="B2193" s="7">
        <v>50</v>
      </c>
      <c r="C2193" s="5"/>
      <c r="D2193" s="5"/>
      <c r="E2193" s="5"/>
    </row>
    <row r="2194" spans="1:5" x14ac:dyDescent="0.25">
      <c r="A2194" s="5" t="s">
        <v>2240</v>
      </c>
      <c r="B2194" s="7">
        <v>50</v>
      </c>
      <c r="C2194" s="5"/>
      <c r="D2194" s="5" t="s">
        <v>172</v>
      </c>
      <c r="E2194" s="5" t="s">
        <v>43</v>
      </c>
    </row>
    <row r="2195" spans="1:5" x14ac:dyDescent="0.25">
      <c r="A2195" s="5" t="s">
        <v>2241</v>
      </c>
      <c r="B2195" s="7">
        <v>49.2</v>
      </c>
      <c r="C2195" s="5"/>
      <c r="D2195" s="5" t="s">
        <v>172</v>
      </c>
      <c r="E2195" s="5" t="s">
        <v>43</v>
      </c>
    </row>
    <row r="2196" spans="1:5" x14ac:dyDescent="0.25">
      <c r="A2196" s="5" t="s">
        <v>2242</v>
      </c>
      <c r="B2196" s="7">
        <v>48.33</v>
      </c>
      <c r="C2196" s="5"/>
      <c r="D2196" s="5"/>
      <c r="E2196" s="5"/>
    </row>
    <row r="2197" spans="1:5" x14ac:dyDescent="0.25">
      <c r="A2197" s="5" t="s">
        <v>2243</v>
      </c>
      <c r="B2197" s="7">
        <v>46.49</v>
      </c>
      <c r="C2197" s="5"/>
      <c r="D2197" s="5"/>
      <c r="E2197" s="5"/>
    </row>
    <row r="2198" spans="1:5" x14ac:dyDescent="0.25">
      <c r="A2198" s="5" t="s">
        <v>2244</v>
      </c>
      <c r="B2198" s="7">
        <v>45</v>
      </c>
      <c r="C2198" s="5"/>
      <c r="D2198" s="5"/>
      <c r="E2198" s="5"/>
    </row>
    <row r="2199" spans="1:5" x14ac:dyDescent="0.25">
      <c r="A2199" s="5" t="s">
        <v>2245</v>
      </c>
      <c r="B2199" s="7">
        <v>42</v>
      </c>
      <c r="C2199" s="5"/>
      <c r="D2199" s="5"/>
      <c r="E2199" s="5"/>
    </row>
    <row r="2200" spans="1:5" x14ac:dyDescent="0.25">
      <c r="A2200" s="5" t="s">
        <v>2246</v>
      </c>
      <c r="B2200" s="7">
        <v>42</v>
      </c>
      <c r="C2200" s="5"/>
      <c r="D2200" s="5"/>
      <c r="E2200" s="5"/>
    </row>
    <row r="2201" spans="1:5" x14ac:dyDescent="0.25">
      <c r="A2201" s="5" t="s">
        <v>2247</v>
      </c>
      <c r="B2201" s="7">
        <v>40</v>
      </c>
      <c r="C2201" s="5"/>
      <c r="D2201" s="5"/>
      <c r="E2201" s="5"/>
    </row>
    <row r="2202" spans="1:5" x14ac:dyDescent="0.25">
      <c r="A2202" s="5" t="s">
        <v>2248</v>
      </c>
      <c r="B2202" s="7">
        <v>39.979999999999997</v>
      </c>
      <c r="C2202" s="5"/>
      <c r="D2202" s="5"/>
      <c r="E2202" s="5"/>
    </row>
    <row r="2203" spans="1:5" x14ac:dyDescent="0.25">
      <c r="A2203" s="5" t="s">
        <v>2249</v>
      </c>
      <c r="B2203" s="7">
        <v>36.44</v>
      </c>
      <c r="C2203" s="5"/>
      <c r="D2203" s="5"/>
      <c r="E2203" s="5"/>
    </row>
    <row r="2204" spans="1:5" x14ac:dyDescent="0.25">
      <c r="A2204" s="5" t="s">
        <v>2250</v>
      </c>
      <c r="B2204" s="7">
        <v>36</v>
      </c>
      <c r="C2204" s="5"/>
      <c r="D2204" s="5" t="s">
        <v>42</v>
      </c>
      <c r="E2204" s="5" t="s">
        <v>43</v>
      </c>
    </row>
    <row r="2205" spans="1:5" x14ac:dyDescent="0.25">
      <c r="A2205" s="5" t="s">
        <v>2251</v>
      </c>
      <c r="B2205" s="7">
        <v>33.33</v>
      </c>
      <c r="C2205" s="5"/>
      <c r="D2205" s="5"/>
      <c r="E2205" s="5"/>
    </row>
    <row r="2206" spans="1:5" x14ac:dyDescent="0.25">
      <c r="A2206" s="5" t="s">
        <v>2252</v>
      </c>
      <c r="B2206" s="7">
        <v>33.33</v>
      </c>
      <c r="C2206" s="5"/>
      <c r="D2206" s="5"/>
      <c r="E2206" s="5"/>
    </row>
    <row r="2207" spans="1:5" x14ac:dyDescent="0.25">
      <c r="A2207" s="5" t="s">
        <v>2253</v>
      </c>
      <c r="B2207" s="7">
        <v>33.33</v>
      </c>
      <c r="C2207" s="5"/>
      <c r="D2207" s="5"/>
      <c r="E2207" s="5"/>
    </row>
    <row r="2208" spans="1:5" x14ac:dyDescent="0.25">
      <c r="A2208" s="5" t="s">
        <v>2254</v>
      </c>
      <c r="B2208" s="7">
        <v>27.5</v>
      </c>
      <c r="C2208" s="5"/>
      <c r="D2208" s="5"/>
      <c r="E2208" s="5"/>
    </row>
    <row r="2209" spans="1:5" x14ac:dyDescent="0.25">
      <c r="A2209" s="5" t="s">
        <v>2255</v>
      </c>
      <c r="B2209" s="7">
        <v>26.5</v>
      </c>
      <c r="C2209" s="5"/>
      <c r="D2209" s="5"/>
      <c r="E2209" s="5"/>
    </row>
    <row r="2210" spans="1:5" x14ac:dyDescent="0.25">
      <c r="A2210" s="5" t="s">
        <v>2256</v>
      </c>
      <c r="B2210" s="7">
        <v>25</v>
      </c>
      <c r="C2210" s="5"/>
      <c r="D2210" s="5"/>
      <c r="E2210" s="5"/>
    </row>
    <row r="2211" spans="1:5" x14ac:dyDescent="0.25">
      <c r="A2211" s="5" t="s">
        <v>2257</v>
      </c>
      <c r="B2211" s="7">
        <v>20</v>
      </c>
      <c r="C2211" s="5"/>
      <c r="D2211" s="5"/>
      <c r="E2211" s="5"/>
    </row>
    <row r="2212" spans="1:5" x14ac:dyDescent="0.25">
      <c r="A2212" s="5" t="s">
        <v>2258</v>
      </c>
      <c r="B2212" s="7">
        <v>20</v>
      </c>
      <c r="C2212" s="5"/>
      <c r="D2212" s="5"/>
      <c r="E2212" s="5"/>
    </row>
    <row r="2213" spans="1:5" x14ac:dyDescent="0.25">
      <c r="A2213" s="5" t="s">
        <v>2259</v>
      </c>
      <c r="B2213" s="7">
        <v>18.149999999999999</v>
      </c>
      <c r="C2213" s="5"/>
      <c r="D2213" s="5"/>
      <c r="E2213" s="5"/>
    </row>
    <row r="2214" spans="1:5" x14ac:dyDescent="0.25">
      <c r="A2214" s="5" t="s">
        <v>2260</v>
      </c>
      <c r="B2214" s="7">
        <v>12.84</v>
      </c>
      <c r="C2214" s="5"/>
      <c r="D2214" s="5" t="s">
        <v>98</v>
      </c>
      <c r="E2214" s="5" t="s">
        <v>43</v>
      </c>
    </row>
    <row r="2215" spans="1:5" x14ac:dyDescent="0.25">
      <c r="A2215" s="5" t="s">
        <v>2261</v>
      </c>
      <c r="B2215" s="7">
        <v>12.25</v>
      </c>
      <c r="C2215" s="5"/>
      <c r="D2215" s="5"/>
      <c r="E2215" s="5"/>
    </row>
    <row r="2216" spans="1:5" x14ac:dyDescent="0.25">
      <c r="A2216" s="5" t="s">
        <v>2262</v>
      </c>
      <c r="B2216" s="7">
        <v>10.66</v>
      </c>
      <c r="C2216" s="5"/>
      <c r="D2216" s="5"/>
      <c r="E2216" s="5"/>
    </row>
    <row r="2217" spans="1:5" x14ac:dyDescent="0.25">
      <c r="A2217" s="5" t="s">
        <v>2263</v>
      </c>
      <c r="B2217" s="7">
        <v>10</v>
      </c>
      <c r="C2217" s="5"/>
      <c r="D2217" s="5"/>
      <c r="E2217" s="5"/>
    </row>
    <row r="2218" spans="1:5" x14ac:dyDescent="0.25">
      <c r="A2218" s="5" t="s">
        <v>2264</v>
      </c>
      <c r="B2218" s="7">
        <v>7.44</v>
      </c>
      <c r="C2218" s="5"/>
      <c r="D2218" s="5"/>
      <c r="E2218" s="5"/>
    </row>
    <row r="2219" spans="1:5" x14ac:dyDescent="0.25">
      <c r="A2219" s="5" t="s">
        <v>2265</v>
      </c>
      <c r="B2219" s="7">
        <v>7</v>
      </c>
      <c r="C2219" s="5"/>
      <c r="D2219" s="5"/>
      <c r="E2219" s="5"/>
    </row>
    <row r="2220" spans="1:5" x14ac:dyDescent="0.25">
      <c r="A2220" s="5" t="s">
        <v>2266</v>
      </c>
      <c r="B2220" s="7">
        <v>5</v>
      </c>
      <c r="C2220" s="5"/>
      <c r="D2220" s="5"/>
      <c r="E2220" s="5"/>
    </row>
    <row r="2221" spans="1:5" x14ac:dyDescent="0.25">
      <c r="A2221" s="5" t="s">
        <v>2267</v>
      </c>
      <c r="B2221" s="7">
        <v>0</v>
      </c>
      <c r="C2221" s="5"/>
      <c r="D2221" s="5"/>
      <c r="E2221" s="5"/>
    </row>
    <row r="2222" spans="1:5" x14ac:dyDescent="0.25">
      <c r="A2222" s="5" t="s">
        <v>2268</v>
      </c>
      <c r="B2222" s="7">
        <v>0</v>
      </c>
      <c r="C2222" s="5"/>
      <c r="D2222" s="5"/>
      <c r="E2222" s="5"/>
    </row>
    <row r="2223" spans="1:5" x14ac:dyDescent="0.25">
      <c r="A2223" s="5" t="s">
        <v>2269</v>
      </c>
      <c r="B2223" s="7">
        <v>-135.37</v>
      </c>
      <c r="C2223" s="5"/>
      <c r="D2223" s="5" t="s">
        <v>15</v>
      </c>
      <c r="E2223" s="5" t="s">
        <v>6</v>
      </c>
    </row>
    <row r="2224" spans="1:5" x14ac:dyDescent="0.25">
      <c r="A2224" s="5" t="s">
        <v>2270</v>
      </c>
      <c r="B2224" s="7">
        <v>-1704</v>
      </c>
      <c r="C2224" s="5"/>
      <c r="D2224" s="5" t="s">
        <v>42</v>
      </c>
      <c r="E2224" s="5" t="s">
        <v>43</v>
      </c>
    </row>
    <row r="2225" spans="1:5" x14ac:dyDescent="0.25">
      <c r="A2225" s="5" t="s">
        <v>2271</v>
      </c>
      <c r="B2225" s="7">
        <v>-2645.91</v>
      </c>
      <c r="C2225" s="5"/>
      <c r="D2225" s="5"/>
      <c r="E2225" s="5"/>
    </row>
    <row r="2226" spans="1:5" x14ac:dyDescent="0.25">
      <c r="A2226" s="5" t="s">
        <v>2272</v>
      </c>
      <c r="B2226" s="7">
        <v>-5471</v>
      </c>
      <c r="C2226" s="5"/>
      <c r="D2226" s="5" t="s">
        <v>63</v>
      </c>
      <c r="E2226" s="5" t="s">
        <v>43</v>
      </c>
    </row>
    <row r="2227" spans="1:5" x14ac:dyDescent="0.25">
      <c r="A2227" s="5" t="s">
        <v>2273</v>
      </c>
      <c r="B2227" s="7">
        <v>-20303.27</v>
      </c>
      <c r="C2227" s="5"/>
      <c r="D2227" s="5"/>
      <c r="E2227" s="5"/>
    </row>
    <row r="2228" spans="1:5" x14ac:dyDescent="0.25">
      <c r="A2228" s="5" t="s">
        <v>2274</v>
      </c>
      <c r="B2228" s="7">
        <v>-35670.82</v>
      </c>
      <c r="C2228" s="5"/>
      <c r="D2228" s="5"/>
      <c r="E2228" s="5"/>
    </row>
  </sheetData>
  <autoFilter ref="A1:E2228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1F7C76AEE3AB49818CBDFBFD89F8F2" ma:contentTypeVersion="0" ma:contentTypeDescription="Create a new document." ma:contentTypeScope="" ma:versionID="8d054ef6c02680d4fc3d6c72afbf3f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76ef529c39306168521fdb1fa67254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A4C215-3AFE-4764-B722-E5DF0F61F5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91A06-7C5B-4DB0-876A-AE2ACBC12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170DF9-C209-4767-8DDE-9985502C07B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2024-25 Spend by Supplier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Simpson, Stephen</dc:creator>
  <cp:lastModifiedBy>Simpson, Stephen</cp:lastModifiedBy>
  <dcterms:created xsi:type="dcterms:W3CDTF">2025-11-17T08:34:23Z</dcterms:created>
  <dcterms:modified xsi:type="dcterms:W3CDTF">2026-02-27T16:43:26Z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0x010100841F7C76AEE3AB49818CBDFBFD89F8F2</vt:lpwstr>
  </property>
</Properties>
</file>